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E827B00F-765F-466F-927B-29A8FBFAA77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18 Data" sheetId="1" r:id="rId1"/>
    <sheet name="2018 Metadata" sheetId="4" r:id="rId2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4" l="1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30" i="4"/>
  <c r="K31" i="4"/>
  <c r="K32" i="4"/>
  <c r="K33" i="4"/>
  <c r="K34" i="4"/>
  <c r="K35" i="4"/>
  <c r="K36" i="4"/>
  <c r="K3" i="4"/>
  <c r="H2" i="4"/>
  <c r="J2" i="4" l="1"/>
  <c r="I2" i="4"/>
  <c r="G2" i="4"/>
  <c r="F2" i="4"/>
  <c r="E2" i="4"/>
  <c r="D2" i="4"/>
  <c r="C2" i="4"/>
  <c r="B2" i="4"/>
  <c r="K2" i="4" l="1"/>
</calcChain>
</file>

<file path=xl/sharedStrings.xml><?xml version="1.0" encoding="utf-8"?>
<sst xmlns="http://schemas.openxmlformats.org/spreadsheetml/2006/main" count="5004" uniqueCount="27">
  <si>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</si>
  <si>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</si>
  <si>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</si>
  <si>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</si>
  <si>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</si>
  <si>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</si>
  <si>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</si>
  <si>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</si>
  <si>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</si>
  <si>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</si>
  <si>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Pomham Rocks</t>
  </si>
  <si>
    <t>Pawtuxet Cove</t>
  </si>
  <si>
    <t>Phillipsdale Landing</t>
  </si>
  <si>
    <t>India Point Park</t>
  </si>
  <si>
    <t>Edgewood Yacht Club</t>
  </si>
  <si>
    <t>Site</t>
  </si>
  <si>
    <t>Time</t>
  </si>
  <si>
    <t>Date</t>
  </si>
  <si>
    <t>Totals</t>
  </si>
  <si>
    <t>X</t>
  </si>
  <si>
    <t>Conimicut Point West</t>
  </si>
  <si>
    <t>Bullock Reach Buoy</t>
  </si>
  <si>
    <t>Point St. Bridge</t>
  </si>
  <si>
    <t>Sampling Dates</t>
  </si>
  <si>
    <t>TOTAL</t>
  </si>
  <si>
    <t>Edgewood Shoal</t>
  </si>
  <si>
    <t>Please note: the NBC fluorescence sensor is factory serviced approximately every 2 years.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</si>
</sst>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center" vertical="center" wrapText="1"/>
    </xf>
    <xf numFmtId="20" fontId="0" fillId="0" borderId="0" xfId="0" applyNumberForma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20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1" fontId="0" fillId="0" borderId="0" xfId="0" applyNumberFormat="1" applyBorder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Fill="1"/>
    <xf numFmtId="0" fontId="0" fillId="0" borderId="0" xfId="0" applyAlignment="1"/>
    <xf numFmtId="16" fontId="0" fillId="0" borderId="0" xfId="0" applyNumberFormat="1" applyFont="1" applyAlignment="1">
      <alignment horizontal="center"/>
    </xf>
    <xf numFmtId="166" fontId="0" fillId="0" borderId="0" xfId="0" applyNumberFormat="1"/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63"/>
  <sheetViews>
    <sheetView tabSelected="1" zoomScale="60" zoomScaleNormal="60" workbookViewId="0">
      <pane ySplit="2" topLeftCell="A3" activePane="bottomLeft" state="frozen"/>
      <selection pane="bottomLeft" activeCell="I1" sqref="I1:I2"/>
    </sheetView>
  </sheetViews>
  <sheetFormatPr defaultRowHeight="15" x14ac:dyDescent="0.25"/>
  <cols>
    <col min="1" max="1" width="24.42578125" customWidth="1"/>
    <col min="2" max="2" width="11.5703125" style="6" bestFit="1" customWidth="1"/>
    <col min="3" max="3" width="8.5703125" style="6" customWidth="1"/>
    <col min="4" max="4" width="17.140625" bestFit="1" customWidth="1"/>
    <col min="5" max="5" width="12.5703125" bestFit="1" customWidth="1"/>
    <col min="6" max="6" width="20.140625" bestFit="1" customWidth="1"/>
    <col min="7" max="7" width="22.42578125" bestFit="1" customWidth="1"/>
    <col min="8" max="8" width="13.85546875" customWidth="1"/>
    <col min="9" max="9" width="20" customWidth="1"/>
    <col min="10" max="10" width="18.28515625" bestFit="1" customWidth="1"/>
    <col min="11" max="11" width="27.28515625" bestFit="1" customWidth="1"/>
    <col min="12" max="12" width="19.28515625" bestFit="1" customWidth="1"/>
    <col min="13" max="13" width="16.7109375" bestFit="1" customWidth="1"/>
  </cols>
  <sheetData>
    <row r="1" spans="1:13" x14ac:dyDescent="0.25">
      <c r="I1" s="39" t="s">
        <v>26</v>
      </c>
    </row>
    <row r="2" spans="1:13" s="23" customFormat="1" ht="14.45" x14ac:dyDescent="0.3">
      <c r="A2" s="19" t="s">
        <v>15</v>
      </c>
      <c r="B2" s="20" t="s">
        <v>17</v>
      </c>
      <c r="C2" s="21" t="s">
        <v>16</v>
      </c>
      <c r="D2" s="19" t="s">
        <v>0</v>
      </c>
      <c r="E2" s="19" t="s">
        <v>1</v>
      </c>
      <c r="F2" s="22" t="s">
        <v>2</v>
      </c>
      <c r="G2" s="19" t="s">
        <v>3</v>
      </c>
      <c r="H2" s="19" t="s">
        <v>4</v>
      </c>
      <c r="I2" s="40" t="s">
        <v>5</v>
      </c>
      <c r="J2" s="19" t="s">
        <v>6</v>
      </c>
      <c r="K2" s="19" t="s">
        <v>7</v>
      </c>
      <c r="L2" s="19" t="s">
        <v>8</v>
      </c>
      <c r="M2" s="19" t="s">
        <v>9</v>
      </c>
    </row>
    <row r="3" spans="1:13" s="2" customFormat="1" ht="14.45" x14ac:dyDescent="0.3">
      <c r="A3" s="2" t="s">
        <v>25</v>
      </c>
      <c r="B3" s="7">
        <v>43187</v>
      </c>
      <c r="C3" s="3">
        <v>0.36458333333333331</v>
      </c>
      <c r="D3">
        <v>1.008</v>
      </c>
      <c r="E3">
        <v>1</v>
      </c>
      <c r="F3">
        <v>5.3798000000000004</v>
      </c>
      <c r="G3">
        <v>2.5544479999999998</v>
      </c>
      <c r="H3" s="1">
        <v>185.9</v>
      </c>
      <c r="I3">
        <v>5.9459</v>
      </c>
      <c r="J3">
        <v>11.73701</v>
      </c>
      <c r="K3">
        <v>110.11074000000001</v>
      </c>
      <c r="L3">
        <v>1020.2735</v>
      </c>
      <c r="M3">
        <v>25.691099999999999</v>
      </c>
    </row>
    <row r="4" spans="1:13" ht="14.45" x14ac:dyDescent="0.3">
      <c r="A4" s="2" t="s">
        <v>25</v>
      </c>
      <c r="B4" s="7">
        <v>43187</v>
      </c>
      <c r="C4" s="3">
        <v>0.36458333333333331</v>
      </c>
      <c r="D4">
        <v>1.26</v>
      </c>
      <c r="E4">
        <v>1.25</v>
      </c>
      <c r="F4">
        <v>5.3421000000000003</v>
      </c>
      <c r="G4">
        <v>2.5921530000000002</v>
      </c>
      <c r="H4" s="1">
        <v>162.16</v>
      </c>
      <c r="I4">
        <v>4.5669000000000004</v>
      </c>
      <c r="J4">
        <v>11.76731</v>
      </c>
      <c r="K4">
        <v>110.62426000000001</v>
      </c>
      <c r="L4">
        <v>1020.6315</v>
      </c>
      <c r="M4">
        <v>26.138300000000001</v>
      </c>
    </row>
    <row r="5" spans="1:13" ht="14.45" x14ac:dyDescent="0.3">
      <c r="A5" s="2" t="s">
        <v>25</v>
      </c>
      <c r="B5" s="7">
        <v>43187</v>
      </c>
      <c r="C5" s="3">
        <v>0.36458333333333331</v>
      </c>
      <c r="D5">
        <v>1.512</v>
      </c>
      <c r="E5">
        <v>1.5</v>
      </c>
      <c r="F5">
        <v>5.2808000000000002</v>
      </c>
      <c r="G5">
        <v>2.644733</v>
      </c>
      <c r="H5" s="1">
        <v>138.13</v>
      </c>
      <c r="I5">
        <v>4.9523000000000001</v>
      </c>
      <c r="J5">
        <v>11.78002</v>
      </c>
      <c r="K5">
        <v>111.04722</v>
      </c>
      <c r="L5">
        <v>1021.1378999999999</v>
      </c>
      <c r="M5">
        <v>26.770199999999999</v>
      </c>
    </row>
    <row r="6" spans="1:13" ht="14.45" x14ac:dyDescent="0.3">
      <c r="A6" s="2" t="s">
        <v>25</v>
      </c>
      <c r="B6" s="7">
        <v>43187</v>
      </c>
      <c r="C6" s="3">
        <v>0.36458333333333331</v>
      </c>
      <c r="D6">
        <v>1.764</v>
      </c>
      <c r="E6">
        <v>1.75</v>
      </c>
      <c r="F6">
        <v>5.2171000000000003</v>
      </c>
      <c r="G6">
        <v>2.6782879999999998</v>
      </c>
      <c r="H6" s="1">
        <v>118.94</v>
      </c>
      <c r="I6">
        <v>4.5094000000000003</v>
      </c>
      <c r="J6">
        <v>11.90471</v>
      </c>
      <c r="K6">
        <v>112.369</v>
      </c>
      <c r="L6">
        <v>1021.4817</v>
      </c>
      <c r="M6">
        <v>27.195699999999999</v>
      </c>
    </row>
    <row r="7" spans="1:13" ht="14.45" x14ac:dyDescent="0.3">
      <c r="A7" s="2" t="s">
        <v>25</v>
      </c>
      <c r="B7" s="7">
        <v>43187</v>
      </c>
      <c r="C7" s="3">
        <v>0.36458333333333331</v>
      </c>
      <c r="D7">
        <v>2.016</v>
      </c>
      <c r="E7">
        <v>2</v>
      </c>
      <c r="F7">
        <v>5.1738999999999997</v>
      </c>
      <c r="G7">
        <v>2.7019340000000001</v>
      </c>
      <c r="H7" s="1">
        <v>101.72</v>
      </c>
      <c r="I7">
        <v>4.3216000000000001</v>
      </c>
      <c r="J7">
        <v>11.838800000000001</v>
      </c>
      <c r="K7">
        <v>111.85402999999999</v>
      </c>
      <c r="L7">
        <v>1021.7239</v>
      </c>
      <c r="M7">
        <v>27.495200000000001</v>
      </c>
    </row>
    <row r="8" spans="1:13" ht="14.45" x14ac:dyDescent="0.3">
      <c r="A8" s="2" t="s">
        <v>25</v>
      </c>
      <c r="B8" s="7">
        <v>43187</v>
      </c>
      <c r="C8" s="3">
        <v>0.36458333333333331</v>
      </c>
      <c r="D8">
        <v>2.2679999999999998</v>
      </c>
      <c r="E8">
        <v>2.25</v>
      </c>
      <c r="F8">
        <v>5.1016000000000004</v>
      </c>
      <c r="G8">
        <v>2.713733</v>
      </c>
      <c r="H8" s="1">
        <v>89.02</v>
      </c>
      <c r="I8">
        <v>7.6205999999999996</v>
      </c>
      <c r="J8">
        <v>11.64791</v>
      </c>
      <c r="K8">
        <v>109.99995</v>
      </c>
      <c r="L8">
        <v>1021.8841</v>
      </c>
      <c r="M8">
        <v>27.6873</v>
      </c>
    </row>
    <row r="9" spans="1:13" ht="14.45" x14ac:dyDescent="0.3">
      <c r="A9" s="2" t="s">
        <v>25</v>
      </c>
      <c r="B9" s="7">
        <v>43187</v>
      </c>
      <c r="C9" s="3">
        <v>0.36458333333333331</v>
      </c>
      <c r="D9">
        <v>2.52</v>
      </c>
      <c r="E9">
        <v>2.5</v>
      </c>
      <c r="F9">
        <v>4.8331999999999997</v>
      </c>
      <c r="G9">
        <v>2.7693910000000002</v>
      </c>
      <c r="H9" s="1">
        <v>77.308999999999997</v>
      </c>
      <c r="I9">
        <v>8.1051000000000002</v>
      </c>
      <c r="J9">
        <v>11.48217</v>
      </c>
      <c r="K9">
        <v>108.35266</v>
      </c>
      <c r="L9">
        <v>1022.5890000000001</v>
      </c>
      <c r="M9">
        <v>28.543299999999999</v>
      </c>
    </row>
    <row r="10" spans="1:13" ht="14.45" x14ac:dyDescent="0.3">
      <c r="A10" s="2" t="s">
        <v>25</v>
      </c>
      <c r="B10" s="7">
        <v>43187</v>
      </c>
      <c r="C10" s="3">
        <v>0.36458333333333331</v>
      </c>
      <c r="D10">
        <v>2.7709999999999999</v>
      </c>
      <c r="E10">
        <v>2.75</v>
      </c>
      <c r="F10">
        <v>4.6588000000000003</v>
      </c>
      <c r="G10">
        <v>2.8029920000000002</v>
      </c>
      <c r="H10" s="1">
        <v>67.301000000000002</v>
      </c>
      <c r="I10">
        <v>6.7644000000000002</v>
      </c>
      <c r="J10">
        <v>11.441190000000001</v>
      </c>
      <c r="K10">
        <v>107.8955</v>
      </c>
      <c r="L10">
        <v>1023.0291999999999</v>
      </c>
      <c r="M10">
        <v>29.0763</v>
      </c>
    </row>
    <row r="11" spans="1:13" ht="14.45" x14ac:dyDescent="0.3">
      <c r="A11" s="2" t="s">
        <v>25</v>
      </c>
      <c r="B11" s="7">
        <v>43187</v>
      </c>
      <c r="C11" s="3">
        <v>0.36458333333333331</v>
      </c>
      <c r="D11">
        <v>3.0230000000000001</v>
      </c>
      <c r="E11">
        <v>3</v>
      </c>
      <c r="F11">
        <v>4.6113</v>
      </c>
      <c r="G11">
        <v>2.810406</v>
      </c>
      <c r="H11" s="1">
        <v>59.76</v>
      </c>
      <c r="I11">
        <v>6.2809999999999997</v>
      </c>
      <c r="J11">
        <v>11.53453</v>
      </c>
      <c r="K11">
        <v>108.74254000000001</v>
      </c>
      <c r="L11">
        <v>1023.1351</v>
      </c>
      <c r="M11">
        <v>29.2026</v>
      </c>
    </row>
    <row r="12" spans="1:13" ht="14.45" x14ac:dyDescent="0.3">
      <c r="A12" s="2" t="s">
        <v>25</v>
      </c>
      <c r="B12" s="7">
        <v>43187</v>
      </c>
      <c r="C12" s="3">
        <v>0.36458333333333331</v>
      </c>
      <c r="D12">
        <v>3.2749999999999999</v>
      </c>
      <c r="E12">
        <v>3.25</v>
      </c>
      <c r="F12">
        <v>4.5991</v>
      </c>
      <c r="G12">
        <v>2.8120419999999999</v>
      </c>
      <c r="H12" s="1">
        <v>52.584000000000003</v>
      </c>
      <c r="I12">
        <v>5.7538999999999998</v>
      </c>
      <c r="J12">
        <v>11.37194</v>
      </c>
      <c r="K12">
        <v>107.19916000000001</v>
      </c>
      <c r="L12">
        <v>1023.1607</v>
      </c>
      <c r="M12">
        <v>29.231999999999999</v>
      </c>
    </row>
    <row r="13" spans="1:13" ht="14.45" x14ac:dyDescent="0.3">
      <c r="A13" s="2" t="s">
        <v>25</v>
      </c>
      <c r="B13" s="7">
        <v>43187</v>
      </c>
      <c r="C13" s="3">
        <v>0.36458333333333331</v>
      </c>
      <c r="D13">
        <v>3.5270000000000001</v>
      </c>
      <c r="E13">
        <v>3.5</v>
      </c>
      <c r="F13">
        <v>4.5930999999999997</v>
      </c>
      <c r="G13">
        <v>2.813418</v>
      </c>
      <c r="H13" s="1">
        <v>47.478000000000002</v>
      </c>
      <c r="I13">
        <v>6.0025000000000004</v>
      </c>
      <c r="J13">
        <v>11.449400000000001</v>
      </c>
      <c r="K13">
        <v>107.92879000000001</v>
      </c>
      <c r="L13">
        <v>1023.1790999999999</v>
      </c>
      <c r="M13">
        <v>29.2529</v>
      </c>
    </row>
    <row r="14" spans="1:13" ht="14.45" x14ac:dyDescent="0.3">
      <c r="A14" s="2" t="s">
        <v>25</v>
      </c>
      <c r="B14" s="7">
        <v>43187</v>
      </c>
      <c r="C14" s="3">
        <v>0.36458333333333331</v>
      </c>
      <c r="D14">
        <v>3.7789999999999999</v>
      </c>
      <c r="E14">
        <v>3.75</v>
      </c>
      <c r="F14">
        <v>4.5747999999999998</v>
      </c>
      <c r="G14">
        <v>2.8170380000000002</v>
      </c>
      <c r="H14" s="1">
        <v>42.789000000000001</v>
      </c>
      <c r="I14">
        <v>5.5477999999999996</v>
      </c>
      <c r="J14">
        <v>11.516629999999999</v>
      </c>
      <c r="K14">
        <v>108.55638</v>
      </c>
      <c r="L14">
        <v>1023.2277</v>
      </c>
      <c r="M14">
        <v>29.310500000000001</v>
      </c>
    </row>
    <row r="15" spans="1:13" ht="14.45" x14ac:dyDescent="0.3">
      <c r="A15" t="s">
        <v>10</v>
      </c>
      <c r="B15" s="7">
        <v>43187</v>
      </c>
      <c r="C15" s="5">
        <v>0.375</v>
      </c>
      <c r="D15">
        <v>1.008</v>
      </c>
      <c r="E15">
        <v>1</v>
      </c>
      <c r="F15">
        <v>5.2826000000000004</v>
      </c>
      <c r="G15">
        <v>2.6221549999999998</v>
      </c>
      <c r="H15" s="1">
        <v>205.64</v>
      </c>
      <c r="I15">
        <v>2.4304000000000001</v>
      </c>
      <c r="J15">
        <v>11.776730000000001</v>
      </c>
      <c r="K15">
        <v>110.83408</v>
      </c>
      <c r="L15">
        <v>1020.9357</v>
      </c>
      <c r="M15">
        <v>26.517499999999998</v>
      </c>
    </row>
    <row r="16" spans="1:13" ht="14.45" x14ac:dyDescent="0.3">
      <c r="A16" t="s">
        <v>10</v>
      </c>
      <c r="B16" s="7">
        <v>43187</v>
      </c>
      <c r="C16" s="5">
        <v>0.375</v>
      </c>
      <c r="D16">
        <v>1.26</v>
      </c>
      <c r="E16">
        <v>1.25</v>
      </c>
      <c r="F16">
        <v>5.2188999999999997</v>
      </c>
      <c r="G16">
        <v>2.6480410000000001</v>
      </c>
      <c r="H16" s="1">
        <v>180.96</v>
      </c>
      <c r="I16">
        <v>1.9794</v>
      </c>
      <c r="J16">
        <v>11.814690000000001</v>
      </c>
      <c r="K16">
        <v>111.27226</v>
      </c>
      <c r="L16">
        <v>1021.2112</v>
      </c>
      <c r="M16">
        <v>26.8567</v>
      </c>
    </row>
    <row r="17" spans="1:13" s="2" customFormat="1" ht="14.45" x14ac:dyDescent="0.3">
      <c r="A17" t="s">
        <v>10</v>
      </c>
      <c r="B17" s="7">
        <v>43187</v>
      </c>
      <c r="C17" s="5">
        <v>0.375</v>
      </c>
      <c r="D17">
        <v>1.512</v>
      </c>
      <c r="E17">
        <v>1.5</v>
      </c>
      <c r="F17">
        <v>5.2072000000000003</v>
      </c>
      <c r="G17">
        <v>2.6745580000000002</v>
      </c>
      <c r="H17" s="1">
        <v>157.54</v>
      </c>
      <c r="I17">
        <v>1.9783999999999999</v>
      </c>
      <c r="J17">
        <v>11.815250000000001</v>
      </c>
      <c r="K17">
        <v>111.47314</v>
      </c>
      <c r="L17">
        <v>1021.4548</v>
      </c>
      <c r="M17">
        <v>27.161999999999999</v>
      </c>
    </row>
    <row r="18" spans="1:13" ht="14.45" x14ac:dyDescent="0.3">
      <c r="A18" t="s">
        <v>10</v>
      </c>
      <c r="B18" s="7">
        <v>43187</v>
      </c>
      <c r="C18" s="5">
        <v>0.375</v>
      </c>
      <c r="D18">
        <v>1.764</v>
      </c>
      <c r="E18">
        <v>1.75</v>
      </c>
      <c r="F18">
        <v>5.1456</v>
      </c>
      <c r="G18">
        <v>2.7103980000000001</v>
      </c>
      <c r="H18" s="1">
        <v>135.63999999999999</v>
      </c>
      <c r="I18">
        <v>2.2486000000000002</v>
      </c>
      <c r="J18">
        <v>11.77718</v>
      </c>
      <c r="K18">
        <v>111.28393</v>
      </c>
      <c r="L18">
        <v>1021.8192</v>
      </c>
      <c r="M18">
        <v>27.613700000000001</v>
      </c>
    </row>
    <row r="19" spans="1:13" ht="14.45" x14ac:dyDescent="0.3">
      <c r="A19" t="s">
        <v>10</v>
      </c>
      <c r="B19" s="7">
        <v>43187</v>
      </c>
      <c r="C19" s="5">
        <v>0.375</v>
      </c>
      <c r="D19">
        <v>2.016</v>
      </c>
      <c r="E19">
        <v>2</v>
      </c>
      <c r="F19">
        <v>4.9420999999999999</v>
      </c>
      <c r="G19">
        <v>2.7544759999999999</v>
      </c>
      <c r="H19" s="1">
        <v>117.55</v>
      </c>
      <c r="I19">
        <v>2.9026999999999998</v>
      </c>
      <c r="J19">
        <v>11.7209</v>
      </c>
      <c r="K19">
        <v>110.70223</v>
      </c>
      <c r="L19">
        <v>1022.3681</v>
      </c>
      <c r="M19">
        <v>28.2807</v>
      </c>
    </row>
    <row r="20" spans="1:13" ht="14.45" x14ac:dyDescent="0.3">
      <c r="A20" t="s">
        <v>10</v>
      </c>
      <c r="B20" s="7">
        <v>43187</v>
      </c>
      <c r="C20" s="5">
        <v>0.375</v>
      </c>
      <c r="D20">
        <v>2.2679999999999998</v>
      </c>
      <c r="E20">
        <v>2.25</v>
      </c>
      <c r="F20">
        <v>4.7662000000000004</v>
      </c>
      <c r="G20">
        <v>2.792087</v>
      </c>
      <c r="H20" s="1">
        <v>103.63</v>
      </c>
      <c r="I20">
        <v>4.6234999999999999</v>
      </c>
      <c r="J20">
        <v>11.67041</v>
      </c>
      <c r="K20">
        <v>110.18252</v>
      </c>
      <c r="L20">
        <v>1022.8436</v>
      </c>
      <c r="M20">
        <v>28.8582</v>
      </c>
    </row>
    <row r="21" spans="1:13" ht="14.45" x14ac:dyDescent="0.3">
      <c r="A21" t="s">
        <v>10</v>
      </c>
      <c r="B21" s="7">
        <v>43187</v>
      </c>
      <c r="C21" s="5">
        <v>0.375</v>
      </c>
      <c r="D21">
        <v>2.5190000000000001</v>
      </c>
      <c r="E21">
        <v>2.5</v>
      </c>
      <c r="F21">
        <v>4.7211999999999996</v>
      </c>
      <c r="G21">
        <v>2.8008670000000002</v>
      </c>
      <c r="H21" s="1">
        <v>90.754000000000005</v>
      </c>
      <c r="I21">
        <v>6.3903999999999996</v>
      </c>
      <c r="J21">
        <v>11.735749999999999</v>
      </c>
      <c r="K21">
        <v>110.78205</v>
      </c>
      <c r="L21">
        <v>1022.9593</v>
      </c>
      <c r="M21">
        <v>28.997199999999999</v>
      </c>
    </row>
    <row r="22" spans="1:13" ht="14.45" x14ac:dyDescent="0.3">
      <c r="A22" t="s">
        <v>10</v>
      </c>
      <c r="B22" s="7">
        <v>43187</v>
      </c>
      <c r="C22" s="5">
        <v>0.375</v>
      </c>
      <c r="D22">
        <v>2.7709999999999999</v>
      </c>
      <c r="E22">
        <v>2.75</v>
      </c>
      <c r="F22">
        <v>4.7152000000000003</v>
      </c>
      <c r="G22">
        <v>2.8016489999999998</v>
      </c>
      <c r="H22" s="1">
        <v>78.599000000000004</v>
      </c>
      <c r="I22">
        <v>6.6509</v>
      </c>
      <c r="J22">
        <v>11.66427</v>
      </c>
      <c r="K22">
        <v>110.10173</v>
      </c>
      <c r="L22">
        <v>1022.9722</v>
      </c>
      <c r="M22">
        <v>29.011199999999999</v>
      </c>
    </row>
    <row r="23" spans="1:13" ht="14.45" x14ac:dyDescent="0.3">
      <c r="A23" t="s">
        <v>10</v>
      </c>
      <c r="B23" s="7">
        <v>43187</v>
      </c>
      <c r="C23" s="5">
        <v>0.375</v>
      </c>
      <c r="D23">
        <v>3.0230000000000001</v>
      </c>
      <c r="E23">
        <v>3</v>
      </c>
      <c r="F23">
        <v>4.7117000000000004</v>
      </c>
      <c r="G23">
        <v>2.8031039999999998</v>
      </c>
      <c r="H23" s="1">
        <v>68.004999999999995</v>
      </c>
      <c r="I23">
        <v>6.6645000000000003</v>
      </c>
      <c r="J23">
        <v>11.63265</v>
      </c>
      <c r="K23">
        <v>109.80831000000001</v>
      </c>
      <c r="L23">
        <v>1022.9892</v>
      </c>
      <c r="M23">
        <v>29.030799999999999</v>
      </c>
    </row>
    <row r="24" spans="1:13" ht="14.45" x14ac:dyDescent="0.3">
      <c r="A24" t="s">
        <v>10</v>
      </c>
      <c r="B24" s="7">
        <v>43187</v>
      </c>
      <c r="C24" s="5">
        <v>0.375</v>
      </c>
      <c r="D24">
        <v>3.2749999999999999</v>
      </c>
      <c r="E24">
        <v>3.25</v>
      </c>
      <c r="F24">
        <v>4.7081999999999997</v>
      </c>
      <c r="G24">
        <v>2.804389</v>
      </c>
      <c r="H24" s="1">
        <v>56.99</v>
      </c>
      <c r="I24">
        <v>6.0012999999999996</v>
      </c>
      <c r="J24">
        <v>11.65612</v>
      </c>
      <c r="K24">
        <v>110.03355000000001</v>
      </c>
      <c r="L24">
        <v>1023.0047</v>
      </c>
      <c r="M24">
        <v>29.048400000000001</v>
      </c>
    </row>
    <row r="25" spans="1:13" ht="14.45" x14ac:dyDescent="0.3">
      <c r="A25" t="s">
        <v>11</v>
      </c>
      <c r="B25" s="7">
        <v>43187</v>
      </c>
      <c r="C25" s="5">
        <v>0.3888888888888889</v>
      </c>
      <c r="D25">
        <v>1.008</v>
      </c>
      <c r="E25">
        <v>1</v>
      </c>
      <c r="F25">
        <v>6.0839999999999996</v>
      </c>
      <c r="G25">
        <v>0.90019300000000002</v>
      </c>
      <c r="H25" s="1">
        <v>219.64</v>
      </c>
      <c r="I25">
        <v>1.4659</v>
      </c>
      <c r="J25">
        <v>11.97481</v>
      </c>
      <c r="K25">
        <v>101.67699</v>
      </c>
      <c r="L25">
        <v>1006.3271999999999</v>
      </c>
      <c r="M25">
        <v>8.0633999999999997</v>
      </c>
    </row>
    <row r="26" spans="1:13" ht="14.45" x14ac:dyDescent="0.3">
      <c r="A26" t="s">
        <v>11</v>
      </c>
      <c r="B26" s="7">
        <v>43187</v>
      </c>
      <c r="C26" s="5">
        <v>0.3888888888888889</v>
      </c>
      <c r="D26">
        <v>1.26</v>
      </c>
      <c r="E26">
        <v>1.25</v>
      </c>
      <c r="F26">
        <v>5.8362999999999996</v>
      </c>
      <c r="G26">
        <v>1.957781</v>
      </c>
      <c r="H26" s="1">
        <v>171.26</v>
      </c>
      <c r="I26">
        <v>1.0337000000000001</v>
      </c>
      <c r="J26">
        <v>11.858650000000001</v>
      </c>
      <c r="K26">
        <v>107.58038999999999</v>
      </c>
      <c r="L26">
        <v>1014.9414</v>
      </c>
      <c r="M26">
        <v>18.978899999999999</v>
      </c>
    </row>
    <row r="27" spans="1:13" ht="14.45" x14ac:dyDescent="0.3">
      <c r="A27" t="s">
        <v>11</v>
      </c>
      <c r="B27" s="7">
        <v>43187</v>
      </c>
      <c r="C27" s="5">
        <v>0.3888888888888889</v>
      </c>
      <c r="D27">
        <v>1.512</v>
      </c>
      <c r="E27">
        <v>1.5</v>
      </c>
      <c r="F27">
        <v>5.7024999999999997</v>
      </c>
      <c r="G27">
        <v>2.3517389999999998</v>
      </c>
      <c r="H27" s="1">
        <v>137.71</v>
      </c>
      <c r="I27">
        <v>2.2212999999999998</v>
      </c>
      <c r="J27">
        <v>11.6698</v>
      </c>
      <c r="K27">
        <v>108.55247</v>
      </c>
      <c r="L27">
        <v>1018.312</v>
      </c>
      <c r="M27">
        <v>23.241</v>
      </c>
    </row>
    <row r="28" spans="1:13" ht="14.45" x14ac:dyDescent="0.3">
      <c r="A28" t="s">
        <v>11</v>
      </c>
      <c r="B28" s="7">
        <v>43187</v>
      </c>
      <c r="C28" s="5">
        <v>0.3888888888888889</v>
      </c>
      <c r="D28">
        <v>1.764</v>
      </c>
      <c r="E28">
        <v>1.75</v>
      </c>
      <c r="F28">
        <v>5.6066000000000003</v>
      </c>
      <c r="G28">
        <v>2.4979450000000001</v>
      </c>
      <c r="H28" s="1">
        <v>111.67</v>
      </c>
      <c r="I28">
        <v>2.2530000000000001</v>
      </c>
      <c r="J28">
        <v>11.67826</v>
      </c>
      <c r="K28">
        <v>109.58163</v>
      </c>
      <c r="L28">
        <v>1019.6306</v>
      </c>
      <c r="M28">
        <v>24.899899999999999</v>
      </c>
    </row>
    <row r="29" spans="1:13" s="2" customFormat="1" ht="14.45" x14ac:dyDescent="0.3">
      <c r="A29" t="s">
        <v>11</v>
      </c>
      <c r="B29" s="7">
        <v>43187</v>
      </c>
      <c r="C29" s="5">
        <v>0.3888888888888889</v>
      </c>
      <c r="D29">
        <v>2.016</v>
      </c>
      <c r="E29">
        <v>2</v>
      </c>
      <c r="F29">
        <v>5.4225000000000003</v>
      </c>
      <c r="G29">
        <v>2.6048629999999999</v>
      </c>
      <c r="H29" s="1">
        <v>94.798000000000002</v>
      </c>
      <c r="I29">
        <v>1.9107000000000001</v>
      </c>
      <c r="J29">
        <v>11.540559999999999</v>
      </c>
      <c r="K29">
        <v>108.75931</v>
      </c>
      <c r="L29">
        <v>1020.6884</v>
      </c>
      <c r="M29">
        <v>26.215900000000001</v>
      </c>
    </row>
    <row r="30" spans="1:13" ht="14.45" x14ac:dyDescent="0.3">
      <c r="A30" t="s">
        <v>11</v>
      </c>
      <c r="B30" s="7">
        <v>43187</v>
      </c>
      <c r="C30" s="5">
        <v>0.3888888888888889</v>
      </c>
      <c r="D30">
        <v>2.2679999999999998</v>
      </c>
      <c r="E30">
        <v>2.25</v>
      </c>
      <c r="F30">
        <v>5.2178000000000004</v>
      </c>
      <c r="G30">
        <v>2.6774960000000001</v>
      </c>
      <c r="H30" s="1">
        <v>82.3</v>
      </c>
      <c r="I30">
        <v>2.1762999999999999</v>
      </c>
      <c r="J30">
        <v>11.43535</v>
      </c>
      <c r="K30">
        <v>107.93375</v>
      </c>
      <c r="L30">
        <v>1021.4765</v>
      </c>
      <c r="M30">
        <v>27.186299999999999</v>
      </c>
    </row>
    <row r="31" spans="1:13" ht="14.45" x14ac:dyDescent="0.3">
      <c r="A31" t="s">
        <v>11</v>
      </c>
      <c r="B31" s="7">
        <v>43187</v>
      </c>
      <c r="C31" s="5">
        <v>0.3888888888888889</v>
      </c>
      <c r="D31">
        <v>2.52</v>
      </c>
      <c r="E31">
        <v>2.5</v>
      </c>
      <c r="F31">
        <v>5.1280000000000001</v>
      </c>
      <c r="G31">
        <v>2.7099099999999998</v>
      </c>
      <c r="H31" s="1">
        <v>72.936000000000007</v>
      </c>
      <c r="I31">
        <v>2.0396999999999998</v>
      </c>
      <c r="J31">
        <v>11.35392</v>
      </c>
      <c r="K31">
        <v>107.24517</v>
      </c>
      <c r="L31">
        <v>1021.8313000000001</v>
      </c>
      <c r="M31">
        <v>27.622299999999999</v>
      </c>
    </row>
    <row r="32" spans="1:13" ht="14.45" x14ac:dyDescent="0.3">
      <c r="A32" t="s">
        <v>11</v>
      </c>
      <c r="B32" s="7">
        <v>43187</v>
      </c>
      <c r="C32" s="5">
        <v>0.3888888888888889</v>
      </c>
      <c r="D32">
        <v>2.7709999999999999</v>
      </c>
      <c r="E32">
        <v>2.75</v>
      </c>
      <c r="F32">
        <v>5.0891000000000002</v>
      </c>
      <c r="G32">
        <v>2.7211850000000002</v>
      </c>
      <c r="H32" s="1">
        <v>64.748000000000005</v>
      </c>
      <c r="I32">
        <v>2.1236000000000002</v>
      </c>
      <c r="J32">
        <v>11.38475</v>
      </c>
      <c r="K32">
        <v>107.54958000000001</v>
      </c>
      <c r="L32">
        <v>1021.9618</v>
      </c>
      <c r="M32">
        <v>27.780999999999999</v>
      </c>
    </row>
    <row r="33" spans="1:13" ht="14.45" x14ac:dyDescent="0.3">
      <c r="A33" t="s">
        <v>11</v>
      </c>
      <c r="B33" s="7">
        <v>43187</v>
      </c>
      <c r="C33" s="5">
        <v>0.3888888888888889</v>
      </c>
      <c r="D33">
        <v>3.0230000000000001</v>
      </c>
      <c r="E33">
        <v>3</v>
      </c>
      <c r="F33">
        <v>5.0739999999999998</v>
      </c>
      <c r="G33">
        <v>2.7207170000000001</v>
      </c>
      <c r="H33" s="1">
        <v>57.88</v>
      </c>
      <c r="I33">
        <v>2.3508</v>
      </c>
      <c r="J33">
        <v>11.34948</v>
      </c>
      <c r="K33">
        <v>107.18255000000001</v>
      </c>
      <c r="L33">
        <v>1021.9701</v>
      </c>
      <c r="M33">
        <v>27.7881</v>
      </c>
    </row>
    <row r="34" spans="1:13" ht="14.45" x14ac:dyDescent="0.3">
      <c r="A34" t="s">
        <v>11</v>
      </c>
      <c r="B34" s="7">
        <v>43187</v>
      </c>
      <c r="C34" s="5">
        <v>0.3888888888888889</v>
      </c>
      <c r="D34">
        <v>3.2749999999999999</v>
      </c>
      <c r="E34">
        <v>3.25</v>
      </c>
      <c r="F34">
        <v>5.0153999999999996</v>
      </c>
      <c r="G34">
        <v>2.7333289999999999</v>
      </c>
      <c r="H34" s="1">
        <v>52.179000000000002</v>
      </c>
      <c r="I34">
        <v>2.4990999999999999</v>
      </c>
      <c r="J34">
        <v>11.2536</v>
      </c>
      <c r="K34">
        <v>106.26261</v>
      </c>
      <c r="L34">
        <v>1022.1283</v>
      </c>
      <c r="M34">
        <v>27.979399999999998</v>
      </c>
    </row>
    <row r="35" spans="1:13" ht="14.45" x14ac:dyDescent="0.3">
      <c r="A35" t="s">
        <v>11</v>
      </c>
      <c r="B35" s="7">
        <v>43187</v>
      </c>
      <c r="C35" s="5">
        <v>0.3888888888888889</v>
      </c>
      <c r="D35">
        <v>3.528</v>
      </c>
      <c r="E35">
        <v>3.5</v>
      </c>
      <c r="F35">
        <v>4.7489999999999997</v>
      </c>
      <c r="G35">
        <v>2.7925110000000002</v>
      </c>
      <c r="H35" s="1">
        <v>46.094000000000001</v>
      </c>
      <c r="I35">
        <v>2.3006000000000002</v>
      </c>
      <c r="J35">
        <v>11.335789999999999</v>
      </c>
      <c r="K35">
        <v>106.991</v>
      </c>
      <c r="L35">
        <v>1022.8646</v>
      </c>
      <c r="M35">
        <v>28.8752</v>
      </c>
    </row>
    <row r="36" spans="1:13" ht="14.45" x14ac:dyDescent="0.3">
      <c r="A36" t="s">
        <v>20</v>
      </c>
      <c r="B36" s="7">
        <v>43187</v>
      </c>
      <c r="C36" s="5">
        <v>0.40277777777777773</v>
      </c>
      <c r="D36">
        <v>1.008</v>
      </c>
      <c r="E36">
        <v>1</v>
      </c>
      <c r="F36">
        <v>5.3170999999999999</v>
      </c>
      <c r="G36">
        <v>2.5307710000000001</v>
      </c>
      <c r="H36" s="1">
        <v>333.63</v>
      </c>
      <c r="I36">
        <v>1.1518999999999999</v>
      </c>
      <c r="J36">
        <v>11.794280000000001</v>
      </c>
      <c r="K36">
        <v>110.32415</v>
      </c>
      <c r="L36">
        <v>1020.1112000000001</v>
      </c>
      <c r="M36">
        <v>25.478000000000002</v>
      </c>
    </row>
    <row r="37" spans="1:13" ht="14.45" x14ac:dyDescent="0.3">
      <c r="A37" t="s">
        <v>20</v>
      </c>
      <c r="B37" s="7">
        <v>43187</v>
      </c>
      <c r="C37" s="5">
        <v>0.40277777777777773</v>
      </c>
      <c r="D37">
        <v>1.26</v>
      </c>
      <c r="E37">
        <v>1.25</v>
      </c>
      <c r="F37">
        <v>5.3197000000000001</v>
      </c>
      <c r="G37">
        <v>2.5468329999999999</v>
      </c>
      <c r="H37" s="1">
        <v>280.76</v>
      </c>
      <c r="I37">
        <v>1.0599000000000001</v>
      </c>
      <c r="J37">
        <v>11.833299999999999</v>
      </c>
      <c r="K37">
        <v>110.82557</v>
      </c>
      <c r="L37">
        <v>1020.2508</v>
      </c>
      <c r="M37">
        <v>25.653500000000001</v>
      </c>
    </row>
    <row r="38" spans="1:13" ht="14.45" x14ac:dyDescent="0.3">
      <c r="A38" t="s">
        <v>20</v>
      </c>
      <c r="B38" s="7">
        <v>43187</v>
      </c>
      <c r="C38" s="5">
        <v>0.40277777777777773</v>
      </c>
      <c r="D38">
        <v>1.512</v>
      </c>
      <c r="E38">
        <v>1.5</v>
      </c>
      <c r="F38">
        <v>5.3520000000000003</v>
      </c>
      <c r="G38">
        <v>2.5587439999999999</v>
      </c>
      <c r="H38" s="1">
        <v>240.79</v>
      </c>
      <c r="I38">
        <v>1.1218999999999999</v>
      </c>
      <c r="J38">
        <v>11.803369999999999</v>
      </c>
      <c r="K38">
        <v>110.71059</v>
      </c>
      <c r="L38">
        <v>1020.3332</v>
      </c>
      <c r="M38">
        <v>25.760300000000001</v>
      </c>
    </row>
    <row r="39" spans="1:13" ht="14.45" x14ac:dyDescent="0.3">
      <c r="A39" t="s">
        <v>20</v>
      </c>
      <c r="B39" s="7">
        <v>43187</v>
      </c>
      <c r="C39" s="5">
        <v>0.40277777777777773</v>
      </c>
      <c r="D39">
        <v>1.764</v>
      </c>
      <c r="E39">
        <v>1.75</v>
      </c>
      <c r="F39">
        <v>5.3864999999999998</v>
      </c>
      <c r="G39">
        <v>2.5647139999999999</v>
      </c>
      <c r="H39" s="1">
        <v>206.33</v>
      </c>
      <c r="I39">
        <v>1.2178</v>
      </c>
      <c r="J39">
        <v>11.766220000000001</v>
      </c>
      <c r="K39">
        <v>110.4829</v>
      </c>
      <c r="L39">
        <v>1020.3622</v>
      </c>
      <c r="M39">
        <v>25.799700000000001</v>
      </c>
    </row>
    <row r="40" spans="1:13" ht="14.45" x14ac:dyDescent="0.3">
      <c r="A40" t="s">
        <v>20</v>
      </c>
      <c r="B40" s="7">
        <v>43187</v>
      </c>
      <c r="C40" s="5">
        <v>0.40277777777777773</v>
      </c>
      <c r="D40">
        <v>2.016</v>
      </c>
      <c r="E40">
        <v>2</v>
      </c>
      <c r="F40">
        <v>5.4078999999999997</v>
      </c>
      <c r="G40">
        <v>2.5722849999999999</v>
      </c>
      <c r="H40" s="1">
        <v>179.49</v>
      </c>
      <c r="I40">
        <v>1.3257000000000001</v>
      </c>
      <c r="J40">
        <v>11.681179999999999</v>
      </c>
      <c r="K40">
        <v>109.79017</v>
      </c>
      <c r="L40">
        <v>1020.4142000000001</v>
      </c>
      <c r="M40">
        <v>25.866800000000001</v>
      </c>
    </row>
    <row r="41" spans="1:13" ht="14.45" x14ac:dyDescent="0.3">
      <c r="A41" t="s">
        <v>20</v>
      </c>
      <c r="B41" s="7">
        <v>43187</v>
      </c>
      <c r="C41" s="5">
        <v>0.40277777777777773</v>
      </c>
      <c r="D41">
        <v>2.2679999999999998</v>
      </c>
      <c r="E41">
        <v>2.25</v>
      </c>
      <c r="F41">
        <v>5.3029999999999999</v>
      </c>
      <c r="G41">
        <v>2.6312359999999999</v>
      </c>
      <c r="H41" s="1">
        <v>157.13999999999999</v>
      </c>
      <c r="I41">
        <v>1.3173999999999999</v>
      </c>
      <c r="J41">
        <v>11.70566</v>
      </c>
      <c r="K41">
        <v>110.28203999999999</v>
      </c>
      <c r="L41">
        <v>1021.0071</v>
      </c>
      <c r="M41">
        <v>26.602900000000002</v>
      </c>
    </row>
    <row r="42" spans="1:13" s="2" customFormat="1" ht="14.45" x14ac:dyDescent="0.3">
      <c r="A42" t="s">
        <v>20</v>
      </c>
      <c r="B42" s="7">
        <v>43187</v>
      </c>
      <c r="C42" s="5">
        <v>0.40277777777777773</v>
      </c>
      <c r="D42">
        <v>2.5190000000000001</v>
      </c>
      <c r="E42">
        <v>2.5</v>
      </c>
      <c r="F42">
        <v>5.1528999999999998</v>
      </c>
      <c r="G42">
        <v>2.6911999999999998</v>
      </c>
      <c r="H42" s="1">
        <v>137.69</v>
      </c>
      <c r="I42">
        <v>1.4134</v>
      </c>
      <c r="J42">
        <v>11.664999999999999</v>
      </c>
      <c r="K42">
        <v>110.08046</v>
      </c>
      <c r="L42">
        <v>1021.6469</v>
      </c>
      <c r="M42">
        <v>27.392199999999999</v>
      </c>
    </row>
    <row r="43" spans="1:13" ht="14.45" x14ac:dyDescent="0.3">
      <c r="A43" t="s">
        <v>20</v>
      </c>
      <c r="B43" s="7">
        <v>43187</v>
      </c>
      <c r="C43" s="5">
        <v>0.40277777777777773</v>
      </c>
      <c r="D43">
        <v>2.7709999999999999</v>
      </c>
      <c r="E43">
        <v>2.75</v>
      </c>
      <c r="F43">
        <v>5.0842999999999998</v>
      </c>
      <c r="G43">
        <v>2.7078730000000002</v>
      </c>
      <c r="H43" s="1">
        <v>121.57</v>
      </c>
      <c r="I43">
        <v>2.2185999999999999</v>
      </c>
      <c r="J43">
        <v>11.64546</v>
      </c>
      <c r="K43">
        <v>109.89274</v>
      </c>
      <c r="L43">
        <v>1021.8471</v>
      </c>
      <c r="M43">
        <v>27.635400000000001</v>
      </c>
    </row>
    <row r="44" spans="1:13" ht="14.45" x14ac:dyDescent="0.3">
      <c r="A44" t="s">
        <v>20</v>
      </c>
      <c r="B44" s="7">
        <v>43187</v>
      </c>
      <c r="C44" s="5">
        <v>0.40277777777777773</v>
      </c>
      <c r="D44">
        <v>3.0230000000000001</v>
      </c>
      <c r="E44">
        <v>3</v>
      </c>
      <c r="F44">
        <v>5.0591999999999997</v>
      </c>
      <c r="G44">
        <v>2.7113619999999998</v>
      </c>
      <c r="H44" s="1">
        <v>108</v>
      </c>
      <c r="I44">
        <v>2.3563999999999998</v>
      </c>
      <c r="J44">
        <v>11.671010000000001</v>
      </c>
      <c r="K44">
        <v>110.11122</v>
      </c>
      <c r="L44">
        <v>1021.8981</v>
      </c>
      <c r="M44">
        <v>27.6953</v>
      </c>
    </row>
    <row r="45" spans="1:13" ht="14.45" x14ac:dyDescent="0.3">
      <c r="A45" t="s">
        <v>20</v>
      </c>
      <c r="B45" s="7">
        <v>43187</v>
      </c>
      <c r="C45" s="5">
        <v>0.40277777777777773</v>
      </c>
      <c r="D45">
        <v>3.2749999999999999</v>
      </c>
      <c r="E45">
        <v>3.25</v>
      </c>
      <c r="F45">
        <v>5.0514999999999999</v>
      </c>
      <c r="G45">
        <v>2.7129560000000001</v>
      </c>
      <c r="H45" s="1">
        <v>97.268000000000001</v>
      </c>
      <c r="I45">
        <v>2.3776999999999999</v>
      </c>
      <c r="J45">
        <v>11.68451</v>
      </c>
      <c r="K45">
        <v>110.23578000000001</v>
      </c>
      <c r="L45">
        <v>1021.9193</v>
      </c>
      <c r="M45">
        <v>27.7196</v>
      </c>
    </row>
    <row r="46" spans="1:13" ht="14.45" x14ac:dyDescent="0.3">
      <c r="A46" t="s">
        <v>20</v>
      </c>
      <c r="B46" s="7">
        <v>43187</v>
      </c>
      <c r="C46" s="5">
        <v>0.40277777777777773</v>
      </c>
      <c r="D46">
        <v>3.5270000000000001</v>
      </c>
      <c r="E46">
        <v>3.5</v>
      </c>
      <c r="F46">
        <v>5.0400999999999998</v>
      </c>
      <c r="G46">
        <v>2.7153610000000001</v>
      </c>
      <c r="H46" s="1">
        <v>88.369</v>
      </c>
      <c r="I46">
        <v>2.1533000000000002</v>
      </c>
      <c r="J46">
        <v>11.73414</v>
      </c>
      <c r="K46">
        <v>110.70067</v>
      </c>
      <c r="L46">
        <v>1021.9503</v>
      </c>
      <c r="M46">
        <v>27.7559</v>
      </c>
    </row>
    <row r="47" spans="1:13" ht="14.45" x14ac:dyDescent="0.3">
      <c r="A47" t="s">
        <v>20</v>
      </c>
      <c r="B47" s="7">
        <v>43187</v>
      </c>
      <c r="C47" s="5">
        <v>0.40277777777777773</v>
      </c>
      <c r="D47">
        <v>3.7789999999999999</v>
      </c>
      <c r="E47">
        <v>3.75</v>
      </c>
      <c r="F47">
        <v>4.9698000000000002</v>
      </c>
      <c r="G47">
        <v>2.7315800000000001</v>
      </c>
      <c r="H47" s="1">
        <v>81.103999999999999</v>
      </c>
      <c r="I47">
        <v>2.2667000000000002</v>
      </c>
      <c r="J47">
        <v>11.679349999999999</v>
      </c>
      <c r="K47">
        <v>110.17461</v>
      </c>
      <c r="L47">
        <v>1022.1496</v>
      </c>
      <c r="M47">
        <v>27.997599999999998</v>
      </c>
    </row>
    <row r="48" spans="1:13" ht="14.45" x14ac:dyDescent="0.3">
      <c r="A48" t="s">
        <v>20</v>
      </c>
      <c r="B48" s="7">
        <v>43187</v>
      </c>
      <c r="C48" s="5">
        <v>0.40277777777777773</v>
      </c>
      <c r="D48">
        <v>4.0309999999999997</v>
      </c>
      <c r="E48">
        <v>4</v>
      </c>
      <c r="F48">
        <v>4.7952000000000004</v>
      </c>
      <c r="G48">
        <v>2.7505570000000001</v>
      </c>
      <c r="H48" s="1">
        <v>74.909000000000006</v>
      </c>
      <c r="I48">
        <v>2.0908000000000002</v>
      </c>
      <c r="J48">
        <v>11.509510000000001</v>
      </c>
      <c r="K48">
        <v>108.3775</v>
      </c>
      <c r="L48">
        <v>1022.4547</v>
      </c>
      <c r="M48">
        <v>28.360099999999999</v>
      </c>
    </row>
    <row r="49" spans="1:13" ht="14.45" x14ac:dyDescent="0.3">
      <c r="A49" t="s">
        <v>20</v>
      </c>
      <c r="B49" s="7">
        <v>43187</v>
      </c>
      <c r="C49" s="5">
        <v>0.40277777777777773</v>
      </c>
      <c r="D49">
        <v>4.2830000000000004</v>
      </c>
      <c r="E49">
        <v>4.25</v>
      </c>
      <c r="F49">
        <v>4.6767000000000003</v>
      </c>
      <c r="G49">
        <v>2.7631610000000002</v>
      </c>
      <c r="H49" s="1">
        <v>69.491</v>
      </c>
      <c r="I49">
        <v>2.1425000000000001</v>
      </c>
      <c r="J49">
        <v>11.4163</v>
      </c>
      <c r="K49">
        <v>107.3677</v>
      </c>
      <c r="L49">
        <v>1022.6613</v>
      </c>
      <c r="M49">
        <v>28.6051</v>
      </c>
    </row>
    <row r="50" spans="1:13" ht="14.45" x14ac:dyDescent="0.3">
      <c r="A50" t="s">
        <v>20</v>
      </c>
      <c r="B50" s="7">
        <v>43187</v>
      </c>
      <c r="C50" s="5">
        <v>0.40277777777777773</v>
      </c>
      <c r="D50">
        <v>4.5350000000000001</v>
      </c>
      <c r="E50">
        <v>4.5</v>
      </c>
      <c r="F50">
        <v>4.6041999999999996</v>
      </c>
      <c r="G50">
        <v>2.778912</v>
      </c>
      <c r="H50" s="1">
        <v>64.402000000000001</v>
      </c>
      <c r="I50">
        <v>2.4981</v>
      </c>
      <c r="J50">
        <v>11.39846</v>
      </c>
      <c r="K50">
        <v>107.18564000000001</v>
      </c>
      <c r="L50">
        <v>1022.8617</v>
      </c>
      <c r="M50">
        <v>28.8477</v>
      </c>
    </row>
    <row r="51" spans="1:13" ht="14.45" x14ac:dyDescent="0.3">
      <c r="A51" t="s">
        <v>20</v>
      </c>
      <c r="B51" s="7">
        <v>43187</v>
      </c>
      <c r="C51" s="5">
        <v>0.40277777777777773</v>
      </c>
      <c r="D51">
        <v>4.7869999999999999</v>
      </c>
      <c r="E51">
        <v>4.75</v>
      </c>
      <c r="F51">
        <v>4.5635000000000003</v>
      </c>
      <c r="G51">
        <v>2.7874880000000002</v>
      </c>
      <c r="H51" s="1">
        <v>60.104999999999997</v>
      </c>
      <c r="I51">
        <v>3.0158</v>
      </c>
      <c r="J51">
        <v>11.42324</v>
      </c>
      <c r="K51">
        <v>107.40867</v>
      </c>
      <c r="L51">
        <v>1022.9726000000001</v>
      </c>
      <c r="M51">
        <v>28.981300000000001</v>
      </c>
    </row>
    <row r="52" spans="1:13" ht="14.45" x14ac:dyDescent="0.3">
      <c r="A52" t="s">
        <v>20</v>
      </c>
      <c r="B52" s="7">
        <v>43187</v>
      </c>
      <c r="C52" s="5">
        <v>0.40277777777777773</v>
      </c>
      <c r="D52">
        <v>5.0389999999999997</v>
      </c>
      <c r="E52">
        <v>5</v>
      </c>
      <c r="F52">
        <v>4.5545999999999998</v>
      </c>
      <c r="G52">
        <v>2.7887770000000001</v>
      </c>
      <c r="H52" s="1">
        <v>56.072000000000003</v>
      </c>
      <c r="I52">
        <v>3.1368</v>
      </c>
      <c r="J52">
        <v>11.401619999999999</v>
      </c>
      <c r="K52">
        <v>107.19832</v>
      </c>
      <c r="L52">
        <v>1022.9924</v>
      </c>
      <c r="M52">
        <v>29.003799999999998</v>
      </c>
    </row>
    <row r="53" spans="1:13" ht="14.45" x14ac:dyDescent="0.3">
      <c r="A53" t="s">
        <v>20</v>
      </c>
      <c r="B53" s="7">
        <v>43187</v>
      </c>
      <c r="C53" s="5">
        <v>0.40277777777777773</v>
      </c>
      <c r="D53">
        <v>5.2910000000000004</v>
      </c>
      <c r="E53">
        <v>5.25</v>
      </c>
      <c r="F53">
        <v>4.5545999999999998</v>
      </c>
      <c r="G53">
        <v>2.7897789999999998</v>
      </c>
      <c r="H53" s="1">
        <v>52.231999999999999</v>
      </c>
      <c r="I53">
        <v>3.0516000000000001</v>
      </c>
      <c r="J53">
        <v>11.436780000000001</v>
      </c>
      <c r="K53">
        <v>107.5372</v>
      </c>
      <c r="L53">
        <v>1023.0026</v>
      </c>
      <c r="M53">
        <v>29.0151</v>
      </c>
    </row>
    <row r="54" spans="1:13" ht="14.45" x14ac:dyDescent="0.3">
      <c r="A54" t="s">
        <v>20</v>
      </c>
      <c r="B54" s="7">
        <v>43187</v>
      </c>
      <c r="C54" s="5">
        <v>0.40277777777777773</v>
      </c>
      <c r="D54">
        <v>5.5430000000000001</v>
      </c>
      <c r="E54">
        <v>5.5</v>
      </c>
      <c r="F54">
        <v>4.5549999999999997</v>
      </c>
      <c r="G54">
        <v>2.7908949999999999</v>
      </c>
      <c r="H54" s="1">
        <v>48.67</v>
      </c>
      <c r="I54">
        <v>2.9186999999999999</v>
      </c>
      <c r="J54">
        <v>11.40889</v>
      </c>
      <c r="K54">
        <v>107.28489999999999</v>
      </c>
      <c r="L54">
        <v>1023.0135</v>
      </c>
      <c r="M54">
        <v>29.0274</v>
      </c>
    </row>
    <row r="55" spans="1:13" ht="14.45" x14ac:dyDescent="0.3">
      <c r="A55" t="s">
        <v>20</v>
      </c>
      <c r="B55" s="7">
        <v>43187</v>
      </c>
      <c r="C55" s="5">
        <v>0.40277777777777773</v>
      </c>
      <c r="D55">
        <v>5.7949999999999999</v>
      </c>
      <c r="E55">
        <v>5.75</v>
      </c>
      <c r="F55">
        <v>4.5551000000000004</v>
      </c>
      <c r="G55">
        <v>2.7919260000000001</v>
      </c>
      <c r="H55" s="1">
        <v>45.268000000000001</v>
      </c>
      <c r="I55">
        <v>2.9407999999999999</v>
      </c>
      <c r="J55">
        <v>11.372490000000001</v>
      </c>
      <c r="K55">
        <v>106.95126999999999</v>
      </c>
      <c r="L55">
        <v>1023.0238000000001</v>
      </c>
      <c r="M55">
        <v>29.039000000000001</v>
      </c>
    </row>
    <row r="56" spans="1:13" ht="14.45" x14ac:dyDescent="0.3">
      <c r="A56" t="s">
        <v>20</v>
      </c>
      <c r="B56" s="7">
        <v>43187</v>
      </c>
      <c r="C56" s="5">
        <v>0.40277777777777773</v>
      </c>
      <c r="D56">
        <v>6.0469999999999997</v>
      </c>
      <c r="E56">
        <v>6</v>
      </c>
      <c r="F56">
        <v>4.5564999999999998</v>
      </c>
      <c r="G56">
        <v>2.792332</v>
      </c>
      <c r="H56" s="1">
        <v>42.015999999999998</v>
      </c>
      <c r="I56">
        <v>3.2517</v>
      </c>
      <c r="J56">
        <v>11.36063</v>
      </c>
      <c r="K56">
        <v>106.84568</v>
      </c>
      <c r="L56">
        <v>1023.0276</v>
      </c>
      <c r="M56">
        <v>29.042300000000001</v>
      </c>
    </row>
    <row r="57" spans="1:13" ht="14.45" x14ac:dyDescent="0.3">
      <c r="A57" t="s">
        <v>20</v>
      </c>
      <c r="B57" s="7">
        <v>43187</v>
      </c>
      <c r="C57" s="5">
        <v>0.40277777777777773</v>
      </c>
      <c r="D57">
        <v>6.2990000000000004</v>
      </c>
      <c r="E57">
        <v>6.25</v>
      </c>
      <c r="F57">
        <v>4.5590999999999999</v>
      </c>
      <c r="G57">
        <v>2.7930060000000001</v>
      </c>
      <c r="H57" s="1">
        <v>38.965000000000003</v>
      </c>
      <c r="I57">
        <v>3.4110999999999998</v>
      </c>
      <c r="J57">
        <v>11.31836</v>
      </c>
      <c r="K57">
        <v>106.45868</v>
      </c>
      <c r="L57">
        <v>1023.0327</v>
      </c>
      <c r="M57">
        <v>29.047599999999999</v>
      </c>
    </row>
    <row r="58" spans="1:13" ht="14.45" x14ac:dyDescent="0.3">
      <c r="A58" t="s">
        <v>20</v>
      </c>
      <c r="B58" s="7">
        <v>43187</v>
      </c>
      <c r="C58" s="5">
        <v>0.40277777777777773</v>
      </c>
      <c r="D58">
        <v>6.5510000000000002</v>
      </c>
      <c r="E58">
        <v>6.5</v>
      </c>
      <c r="F58">
        <v>4.5555000000000003</v>
      </c>
      <c r="G58">
        <v>2.795096</v>
      </c>
      <c r="H58" s="1">
        <v>36.026000000000003</v>
      </c>
      <c r="I58">
        <v>3.5476000000000001</v>
      </c>
      <c r="J58">
        <v>11.330019999999999</v>
      </c>
      <c r="K58">
        <v>106.57843</v>
      </c>
      <c r="L58">
        <v>1023.0556</v>
      </c>
      <c r="M58">
        <v>29.0747</v>
      </c>
    </row>
    <row r="59" spans="1:13" ht="14.45" x14ac:dyDescent="0.3">
      <c r="A59" t="s">
        <v>20</v>
      </c>
      <c r="B59" s="7">
        <v>43187</v>
      </c>
      <c r="C59" s="5">
        <v>0.40277777777777773</v>
      </c>
      <c r="D59">
        <v>6.8029999999999999</v>
      </c>
      <c r="E59">
        <v>6.75</v>
      </c>
      <c r="F59">
        <v>4.5365000000000002</v>
      </c>
      <c r="G59">
        <v>2.79725</v>
      </c>
      <c r="H59" s="1">
        <v>33.354999999999997</v>
      </c>
      <c r="I59">
        <v>3.1429999999999998</v>
      </c>
      <c r="J59">
        <v>11.328659999999999</v>
      </c>
      <c r="K59">
        <v>106.5459</v>
      </c>
      <c r="L59">
        <v>1023.0914</v>
      </c>
      <c r="M59">
        <v>29.116</v>
      </c>
    </row>
    <row r="60" spans="1:13" ht="14.45" x14ac:dyDescent="0.3">
      <c r="A60" t="s">
        <v>20</v>
      </c>
      <c r="B60" s="7">
        <v>43187</v>
      </c>
      <c r="C60" s="5">
        <v>0.40277777777777773</v>
      </c>
      <c r="D60">
        <v>7.0549999999999997</v>
      </c>
      <c r="E60">
        <v>7</v>
      </c>
      <c r="F60">
        <v>4.5156000000000001</v>
      </c>
      <c r="G60">
        <v>2.7968060000000001</v>
      </c>
      <c r="H60" s="1">
        <v>30.782</v>
      </c>
      <c r="I60">
        <v>3.2385000000000002</v>
      </c>
      <c r="J60">
        <v>11.34919</v>
      </c>
      <c r="K60">
        <v>106.69435</v>
      </c>
      <c r="L60">
        <v>1023.105</v>
      </c>
      <c r="M60">
        <v>29.129100000000001</v>
      </c>
    </row>
    <row r="61" spans="1:13" ht="14.45" x14ac:dyDescent="0.3">
      <c r="A61" t="s">
        <v>20</v>
      </c>
      <c r="B61" s="7">
        <v>43187</v>
      </c>
      <c r="C61" s="5">
        <v>0.40277777777777773</v>
      </c>
      <c r="D61">
        <v>7.3070000000000004</v>
      </c>
      <c r="E61">
        <v>7.25</v>
      </c>
      <c r="F61">
        <v>4.5096999999999996</v>
      </c>
      <c r="G61">
        <v>2.7973970000000001</v>
      </c>
      <c r="H61" s="1">
        <v>28.513000000000002</v>
      </c>
      <c r="I61">
        <v>3.2930999999999999</v>
      </c>
      <c r="J61">
        <v>11.34502</v>
      </c>
      <c r="K61">
        <v>106.6482</v>
      </c>
      <c r="L61">
        <v>1023.1162</v>
      </c>
      <c r="M61">
        <v>29.140999999999998</v>
      </c>
    </row>
    <row r="62" spans="1:13" ht="14.45" x14ac:dyDescent="0.3">
      <c r="A62" t="s">
        <v>20</v>
      </c>
      <c r="B62" s="7">
        <v>43187</v>
      </c>
      <c r="C62" s="5">
        <v>0.40277777777777773</v>
      </c>
      <c r="D62">
        <v>7.5590000000000002</v>
      </c>
      <c r="E62">
        <v>7.5</v>
      </c>
      <c r="F62">
        <v>4.5027999999999997</v>
      </c>
      <c r="G62">
        <v>2.8028050000000002</v>
      </c>
      <c r="H62" s="1">
        <v>26.411000000000001</v>
      </c>
      <c r="I62">
        <v>3.4321999999999999</v>
      </c>
      <c r="J62">
        <v>11.26197</v>
      </c>
      <c r="K62">
        <v>105.89816999999999</v>
      </c>
      <c r="L62">
        <v>1023.172</v>
      </c>
      <c r="M62">
        <v>29.209099999999999</v>
      </c>
    </row>
    <row r="63" spans="1:13" ht="14.45" x14ac:dyDescent="0.3">
      <c r="A63" t="s">
        <v>20</v>
      </c>
      <c r="B63" s="7">
        <v>43187</v>
      </c>
      <c r="C63" s="5">
        <v>0.40277777777777773</v>
      </c>
      <c r="D63">
        <v>7.8109999999999999</v>
      </c>
      <c r="E63">
        <v>7.75</v>
      </c>
      <c r="F63">
        <v>4.4659000000000004</v>
      </c>
      <c r="G63">
        <v>2.8122410000000002</v>
      </c>
      <c r="H63" s="1">
        <v>24.411000000000001</v>
      </c>
      <c r="I63">
        <v>3.2740999999999998</v>
      </c>
      <c r="J63">
        <v>11.13325</v>
      </c>
      <c r="K63">
        <v>104.69320999999999</v>
      </c>
      <c r="L63">
        <v>1023.2885</v>
      </c>
      <c r="M63">
        <v>29.350200000000001</v>
      </c>
    </row>
    <row r="64" spans="1:13" ht="14.45" x14ac:dyDescent="0.3">
      <c r="A64" t="s">
        <v>20</v>
      </c>
      <c r="B64" s="7">
        <v>43187</v>
      </c>
      <c r="C64" s="5">
        <v>0.40277777777777773</v>
      </c>
      <c r="D64">
        <v>8.0630000000000006</v>
      </c>
      <c r="E64">
        <v>8</v>
      </c>
      <c r="F64">
        <v>4.3930999999999996</v>
      </c>
      <c r="G64">
        <v>2.833866</v>
      </c>
      <c r="H64" s="1">
        <v>22.573</v>
      </c>
      <c r="I64">
        <v>2.9281000000000001</v>
      </c>
      <c r="J64">
        <v>10.95126</v>
      </c>
      <c r="K64">
        <v>103.01715</v>
      </c>
      <c r="L64">
        <v>1023.5458</v>
      </c>
      <c r="M64">
        <v>29.664400000000001</v>
      </c>
    </row>
    <row r="65" spans="1:13" ht="14.45" x14ac:dyDescent="0.3">
      <c r="A65" t="s">
        <v>20</v>
      </c>
      <c r="B65" s="7">
        <v>43187</v>
      </c>
      <c r="C65" s="5">
        <v>0.40277777777777773</v>
      </c>
      <c r="D65">
        <v>8.3149999999999995</v>
      </c>
      <c r="E65">
        <v>8.25</v>
      </c>
      <c r="F65">
        <v>4.2999000000000001</v>
      </c>
      <c r="G65">
        <v>2.8566989999999999</v>
      </c>
      <c r="H65" s="1">
        <v>20.88</v>
      </c>
      <c r="I65">
        <v>2.9836999999999998</v>
      </c>
      <c r="J65">
        <v>10.80428</v>
      </c>
      <c r="K65">
        <v>101.64219</v>
      </c>
      <c r="L65">
        <v>1023.8321999999999</v>
      </c>
      <c r="M65">
        <v>30.012699999999999</v>
      </c>
    </row>
    <row r="66" spans="1:13" ht="14.45" x14ac:dyDescent="0.3">
      <c r="A66" t="s">
        <v>20</v>
      </c>
      <c r="B66" s="7">
        <v>43187</v>
      </c>
      <c r="C66" s="5">
        <v>0.40277777777777773</v>
      </c>
      <c r="D66">
        <v>8.5670000000000002</v>
      </c>
      <c r="E66">
        <v>8.5</v>
      </c>
      <c r="F66">
        <v>4.2256</v>
      </c>
      <c r="G66">
        <v>2.8701509999999999</v>
      </c>
      <c r="H66" s="1">
        <v>19.347999999999999</v>
      </c>
      <c r="I66">
        <v>3.0110000000000001</v>
      </c>
      <c r="J66">
        <v>10.72296</v>
      </c>
      <c r="K66">
        <v>100.84662</v>
      </c>
      <c r="L66">
        <v>1024.0182</v>
      </c>
      <c r="M66">
        <v>30.236699999999999</v>
      </c>
    </row>
    <row r="67" spans="1:13" ht="14.45" x14ac:dyDescent="0.3">
      <c r="A67" t="s">
        <v>20</v>
      </c>
      <c r="B67" s="7">
        <v>43187</v>
      </c>
      <c r="C67" s="5">
        <v>0.40277777777777773</v>
      </c>
      <c r="D67">
        <v>8.8190000000000008</v>
      </c>
      <c r="E67">
        <v>8.75</v>
      </c>
      <c r="F67">
        <v>4.1916000000000002</v>
      </c>
      <c r="G67">
        <v>2.8766560000000001</v>
      </c>
      <c r="H67" s="1">
        <v>18.010999999999999</v>
      </c>
      <c r="I67">
        <v>3.4281999999999999</v>
      </c>
      <c r="J67">
        <v>10.69013</v>
      </c>
      <c r="K67">
        <v>100.52695</v>
      </c>
      <c r="L67">
        <v>1024.1072999999999</v>
      </c>
      <c r="M67">
        <v>30.343399999999999</v>
      </c>
    </row>
    <row r="68" spans="1:13" ht="14.45" x14ac:dyDescent="0.3">
      <c r="A68" t="s">
        <v>20</v>
      </c>
      <c r="B68" s="7">
        <v>43187</v>
      </c>
      <c r="C68" s="5">
        <v>0.40277777777777773</v>
      </c>
      <c r="D68">
        <v>9.07</v>
      </c>
      <c r="E68">
        <v>9</v>
      </c>
      <c r="F68">
        <v>4.1773999999999996</v>
      </c>
      <c r="G68">
        <v>2.8802729999999999</v>
      </c>
      <c r="H68" s="1">
        <v>16.771000000000001</v>
      </c>
      <c r="I68">
        <v>3.2681</v>
      </c>
      <c r="J68">
        <v>10.674530000000001</v>
      </c>
      <c r="K68">
        <v>100.38276999999999</v>
      </c>
      <c r="L68">
        <v>1024.1536000000001</v>
      </c>
      <c r="M68">
        <v>30.398599999999998</v>
      </c>
    </row>
    <row r="69" spans="1:13" ht="14.45" x14ac:dyDescent="0.3">
      <c r="A69" t="s">
        <v>20</v>
      </c>
      <c r="B69" s="7">
        <v>43187</v>
      </c>
      <c r="C69" s="5">
        <v>0.40277777777777773</v>
      </c>
      <c r="D69">
        <v>9.3230000000000004</v>
      </c>
      <c r="E69">
        <v>9.25</v>
      </c>
      <c r="F69">
        <v>4.1738</v>
      </c>
      <c r="G69">
        <v>2.8815369999999998</v>
      </c>
      <c r="H69" s="1">
        <v>15.529</v>
      </c>
      <c r="I69">
        <v>3.1436000000000002</v>
      </c>
      <c r="J69">
        <v>10.672639999999999</v>
      </c>
      <c r="K69">
        <v>100.36842</v>
      </c>
      <c r="L69">
        <v>1024.1694</v>
      </c>
      <c r="M69">
        <v>30.416399999999999</v>
      </c>
    </row>
    <row r="70" spans="1:13" ht="14.45" x14ac:dyDescent="0.3">
      <c r="A70" t="s">
        <v>21</v>
      </c>
      <c r="B70" s="7">
        <v>43187</v>
      </c>
      <c r="C70" s="5">
        <v>0.41319444444444442</v>
      </c>
      <c r="D70">
        <v>1.008</v>
      </c>
      <c r="E70">
        <v>1</v>
      </c>
      <c r="F70">
        <v>5.4200999999999997</v>
      </c>
      <c r="G70">
        <v>2.5929090000000001</v>
      </c>
      <c r="H70" s="1">
        <v>449.66</v>
      </c>
      <c r="I70">
        <v>1.6164000000000001</v>
      </c>
      <c r="J70">
        <v>11.703530000000001</v>
      </c>
      <c r="K70">
        <v>110.19285000000001</v>
      </c>
      <c r="L70">
        <v>1020.581</v>
      </c>
      <c r="M70">
        <v>26.0854</v>
      </c>
    </row>
    <row r="71" spans="1:13" ht="14.45" x14ac:dyDescent="0.3">
      <c r="A71" t="s">
        <v>21</v>
      </c>
      <c r="B71" s="7">
        <v>43187</v>
      </c>
      <c r="C71" s="5">
        <v>0.41319444444444442</v>
      </c>
      <c r="D71">
        <v>1.26</v>
      </c>
      <c r="E71">
        <v>1.25</v>
      </c>
      <c r="F71">
        <v>5.3479000000000001</v>
      </c>
      <c r="G71">
        <v>2.617416</v>
      </c>
      <c r="H71" s="1">
        <v>378.1</v>
      </c>
      <c r="I71">
        <v>1.4118999999999999</v>
      </c>
      <c r="J71">
        <v>11.732329999999999</v>
      </c>
      <c r="K71">
        <v>110.51358999999999</v>
      </c>
      <c r="L71">
        <v>1020.8483</v>
      </c>
      <c r="M71">
        <v>26.413499999999999</v>
      </c>
    </row>
    <row r="72" spans="1:13" ht="14.45" x14ac:dyDescent="0.3">
      <c r="A72" t="s">
        <v>21</v>
      </c>
      <c r="B72" s="7">
        <v>43187</v>
      </c>
      <c r="C72" s="5">
        <v>0.41319444444444442</v>
      </c>
      <c r="D72">
        <v>1.512</v>
      </c>
      <c r="E72">
        <v>1.5</v>
      </c>
      <c r="F72">
        <v>5.2868000000000004</v>
      </c>
      <c r="G72">
        <v>2.635284</v>
      </c>
      <c r="H72" s="1">
        <v>331.64</v>
      </c>
      <c r="I72">
        <v>1.4662999999999999</v>
      </c>
      <c r="J72">
        <v>11.738490000000001</v>
      </c>
      <c r="K72">
        <v>110.59067</v>
      </c>
      <c r="L72">
        <v>1021.0504</v>
      </c>
      <c r="M72">
        <v>26.6602</v>
      </c>
    </row>
    <row r="73" spans="1:13" ht="14.45" x14ac:dyDescent="0.3">
      <c r="A73" t="s">
        <v>21</v>
      </c>
      <c r="B73" s="7">
        <v>43187</v>
      </c>
      <c r="C73" s="5">
        <v>0.41319444444444442</v>
      </c>
      <c r="D73">
        <v>1.764</v>
      </c>
      <c r="E73">
        <v>1.75</v>
      </c>
      <c r="F73">
        <v>5.2426000000000004</v>
      </c>
      <c r="G73">
        <v>2.6471960000000001</v>
      </c>
      <c r="H73" s="1">
        <v>290.75</v>
      </c>
      <c r="I73">
        <v>1.554</v>
      </c>
      <c r="J73">
        <v>11.70604</v>
      </c>
      <c r="K73">
        <v>110.29075</v>
      </c>
      <c r="L73">
        <v>1021.1886</v>
      </c>
      <c r="M73">
        <v>26.828099999999999</v>
      </c>
    </row>
    <row r="74" spans="1:13" ht="14.45" x14ac:dyDescent="0.3">
      <c r="A74" t="s">
        <v>21</v>
      </c>
      <c r="B74" s="7">
        <v>43187</v>
      </c>
      <c r="C74" s="5">
        <v>0.41319444444444442</v>
      </c>
      <c r="D74">
        <v>2.016</v>
      </c>
      <c r="E74">
        <v>2</v>
      </c>
      <c r="F74">
        <v>5.1780999999999997</v>
      </c>
      <c r="G74">
        <v>2.667589</v>
      </c>
      <c r="H74" s="1">
        <v>250.59</v>
      </c>
      <c r="I74">
        <v>1.79</v>
      </c>
      <c r="J74">
        <v>11.68943</v>
      </c>
      <c r="K74">
        <v>110.16840999999999</v>
      </c>
      <c r="L74">
        <v>1021.417</v>
      </c>
      <c r="M74">
        <v>27.107600000000001</v>
      </c>
    </row>
    <row r="75" spans="1:13" ht="14.45" x14ac:dyDescent="0.3">
      <c r="A75" t="s">
        <v>21</v>
      </c>
      <c r="B75" s="7">
        <v>43187</v>
      </c>
      <c r="C75" s="5">
        <v>0.41319444444444442</v>
      </c>
      <c r="D75">
        <v>2.2679999999999998</v>
      </c>
      <c r="E75">
        <v>2.25</v>
      </c>
      <c r="F75">
        <v>5.1087999999999996</v>
      </c>
      <c r="G75">
        <v>2.6892740000000002</v>
      </c>
      <c r="H75" s="1">
        <v>219.91</v>
      </c>
      <c r="I75">
        <v>2.1505000000000001</v>
      </c>
      <c r="J75">
        <v>11.69327</v>
      </c>
      <c r="K75">
        <v>110.24071000000001</v>
      </c>
      <c r="L75">
        <v>1021.6616</v>
      </c>
      <c r="M75">
        <v>27.4069</v>
      </c>
    </row>
    <row r="76" spans="1:13" ht="14.45" x14ac:dyDescent="0.3">
      <c r="A76" t="s">
        <v>21</v>
      </c>
      <c r="B76" s="7">
        <v>43187</v>
      </c>
      <c r="C76" s="5">
        <v>0.41319444444444442</v>
      </c>
      <c r="D76">
        <v>2.52</v>
      </c>
      <c r="E76">
        <v>2.5</v>
      </c>
      <c r="F76">
        <v>4.9711999999999996</v>
      </c>
      <c r="G76">
        <v>2.731795</v>
      </c>
      <c r="H76" s="1">
        <v>194.8</v>
      </c>
      <c r="I76">
        <v>2.3199999999999998</v>
      </c>
      <c r="J76">
        <v>11.595319999999999</v>
      </c>
      <c r="K76">
        <v>109.38683</v>
      </c>
      <c r="L76">
        <v>1022.1449</v>
      </c>
      <c r="M76">
        <v>27.999400000000001</v>
      </c>
    </row>
    <row r="77" spans="1:13" ht="14.45" x14ac:dyDescent="0.3">
      <c r="A77" t="s">
        <v>21</v>
      </c>
      <c r="B77" s="7">
        <v>43187</v>
      </c>
      <c r="C77" s="5">
        <v>0.41319444444444442</v>
      </c>
      <c r="D77">
        <v>2.7719999999999998</v>
      </c>
      <c r="E77">
        <v>2.75</v>
      </c>
      <c r="F77">
        <v>4.8474000000000004</v>
      </c>
      <c r="G77">
        <v>2.7588439999999999</v>
      </c>
      <c r="H77" s="1">
        <v>172.8</v>
      </c>
      <c r="I77">
        <v>2.496</v>
      </c>
      <c r="J77">
        <v>11.49457</v>
      </c>
      <c r="K77">
        <v>108.41003000000001</v>
      </c>
      <c r="L77">
        <v>1022.4832</v>
      </c>
      <c r="M77">
        <v>28.41</v>
      </c>
    </row>
    <row r="78" spans="1:13" s="2" customFormat="1" ht="14.45" x14ac:dyDescent="0.3">
      <c r="A78" t="s">
        <v>21</v>
      </c>
      <c r="B78" s="7">
        <v>43187</v>
      </c>
      <c r="C78" s="5">
        <v>0.41319444444444442</v>
      </c>
      <c r="D78">
        <v>3.0230000000000001</v>
      </c>
      <c r="E78">
        <v>3</v>
      </c>
      <c r="F78">
        <v>4.7958999999999996</v>
      </c>
      <c r="G78">
        <v>2.7650320000000002</v>
      </c>
      <c r="H78" s="1">
        <v>152.91</v>
      </c>
      <c r="I78">
        <v>2.6917</v>
      </c>
      <c r="J78">
        <v>11.53735</v>
      </c>
      <c r="K78">
        <v>108.76093</v>
      </c>
      <c r="L78">
        <v>1022.5799</v>
      </c>
      <c r="M78">
        <v>28.5243</v>
      </c>
    </row>
    <row r="79" spans="1:13" ht="14.45" x14ac:dyDescent="0.3">
      <c r="A79" t="s">
        <v>21</v>
      </c>
      <c r="B79" s="7">
        <v>43187</v>
      </c>
      <c r="C79" s="5">
        <v>0.41319444444444442</v>
      </c>
      <c r="D79">
        <v>3.2749999999999999</v>
      </c>
      <c r="E79">
        <v>3.25</v>
      </c>
      <c r="F79">
        <v>4.7321</v>
      </c>
      <c r="G79">
        <v>2.772491</v>
      </c>
      <c r="H79" s="1">
        <v>137.82</v>
      </c>
      <c r="I79">
        <v>3.0476000000000001</v>
      </c>
      <c r="J79">
        <v>11.51712</v>
      </c>
      <c r="K79">
        <v>108.50416</v>
      </c>
      <c r="L79">
        <v>1022.6979</v>
      </c>
      <c r="M79">
        <v>28.664000000000001</v>
      </c>
    </row>
    <row r="80" spans="1:13" ht="14.45" x14ac:dyDescent="0.3">
      <c r="A80" t="s">
        <v>21</v>
      </c>
      <c r="B80" s="7">
        <v>43187</v>
      </c>
      <c r="C80" s="5">
        <v>0.41319444444444442</v>
      </c>
      <c r="D80">
        <v>3.5270000000000001</v>
      </c>
      <c r="E80">
        <v>3.5</v>
      </c>
      <c r="F80">
        <v>4.6959999999999997</v>
      </c>
      <c r="G80">
        <v>2.7775919999999998</v>
      </c>
      <c r="H80" s="1">
        <v>125.36</v>
      </c>
      <c r="I80">
        <v>3.4138999999999999</v>
      </c>
      <c r="J80">
        <v>11.400790000000001</v>
      </c>
      <c r="K80">
        <v>107.37857</v>
      </c>
      <c r="L80">
        <v>1022.7732</v>
      </c>
      <c r="M80">
        <v>28.7532</v>
      </c>
    </row>
    <row r="81" spans="1:13" ht="14.45" x14ac:dyDescent="0.3">
      <c r="A81" t="s">
        <v>21</v>
      </c>
      <c r="B81" s="7">
        <v>43187</v>
      </c>
      <c r="C81" s="5">
        <v>0.41319444444444442</v>
      </c>
      <c r="D81">
        <v>3.7789999999999999</v>
      </c>
      <c r="E81">
        <v>3.75</v>
      </c>
      <c r="F81">
        <v>4.6593</v>
      </c>
      <c r="G81">
        <v>2.7889529999999998</v>
      </c>
      <c r="H81" s="1">
        <v>114.39</v>
      </c>
      <c r="I81">
        <v>3.7614999999999998</v>
      </c>
      <c r="J81">
        <v>11.31054</v>
      </c>
      <c r="K81">
        <v>106.54922000000001</v>
      </c>
      <c r="L81">
        <v>1022.9059</v>
      </c>
      <c r="M81">
        <v>28.9147</v>
      </c>
    </row>
    <row r="82" spans="1:13" ht="14.45" x14ac:dyDescent="0.3">
      <c r="A82" t="s">
        <v>21</v>
      </c>
      <c r="B82" s="7">
        <v>43187</v>
      </c>
      <c r="C82" s="5">
        <v>0.41319444444444442</v>
      </c>
      <c r="D82">
        <v>4.0309999999999997</v>
      </c>
      <c r="E82">
        <v>4</v>
      </c>
      <c r="F82">
        <v>4.6375000000000002</v>
      </c>
      <c r="G82">
        <v>2.7937970000000001</v>
      </c>
      <c r="H82" s="1">
        <v>104.72</v>
      </c>
      <c r="I82">
        <v>4.9520999999999997</v>
      </c>
      <c r="J82">
        <v>11.331810000000001</v>
      </c>
      <c r="K82">
        <v>106.74632</v>
      </c>
      <c r="L82">
        <v>1022.968</v>
      </c>
      <c r="M82">
        <v>28.989000000000001</v>
      </c>
    </row>
    <row r="83" spans="1:13" ht="14.45" x14ac:dyDescent="0.3">
      <c r="A83" t="s">
        <v>21</v>
      </c>
      <c r="B83" s="7">
        <v>43187</v>
      </c>
      <c r="C83" s="5">
        <v>0.41319444444444442</v>
      </c>
      <c r="D83">
        <v>4.2830000000000004</v>
      </c>
      <c r="E83">
        <v>4.25</v>
      </c>
      <c r="F83">
        <v>4.6185999999999998</v>
      </c>
      <c r="G83">
        <v>2.7962889999999998</v>
      </c>
      <c r="H83" s="1">
        <v>95.597999999999999</v>
      </c>
      <c r="I83">
        <v>4.2751000000000001</v>
      </c>
      <c r="J83">
        <v>11.320040000000001</v>
      </c>
      <c r="K83">
        <v>106.61855</v>
      </c>
      <c r="L83">
        <v>1023.0067</v>
      </c>
      <c r="M83">
        <v>29.033999999999999</v>
      </c>
    </row>
    <row r="84" spans="1:13" ht="14.45" x14ac:dyDescent="0.3">
      <c r="A84" t="s">
        <v>21</v>
      </c>
      <c r="B84" s="7">
        <v>43187</v>
      </c>
      <c r="C84" s="5">
        <v>0.41319444444444442</v>
      </c>
      <c r="D84">
        <v>4.5350000000000001</v>
      </c>
      <c r="E84">
        <v>4.5</v>
      </c>
      <c r="F84">
        <v>4.5880999999999998</v>
      </c>
      <c r="G84">
        <v>2.8018550000000002</v>
      </c>
      <c r="H84" s="1">
        <v>87.551000000000002</v>
      </c>
      <c r="I84">
        <v>3.7263000000000002</v>
      </c>
      <c r="J84">
        <v>11.25779</v>
      </c>
      <c r="K84">
        <v>106.01817</v>
      </c>
      <c r="L84">
        <v>1023.0824</v>
      </c>
      <c r="M84">
        <v>29.124400000000001</v>
      </c>
    </row>
    <row r="85" spans="1:13" ht="14.45" x14ac:dyDescent="0.3">
      <c r="A85" t="s">
        <v>21</v>
      </c>
      <c r="B85" s="7">
        <v>43187</v>
      </c>
      <c r="C85" s="5">
        <v>0.41319444444444442</v>
      </c>
      <c r="D85">
        <v>4.7869999999999999</v>
      </c>
      <c r="E85">
        <v>4.75</v>
      </c>
      <c r="F85">
        <v>4.5250000000000004</v>
      </c>
      <c r="G85">
        <v>2.8136060000000001</v>
      </c>
      <c r="H85" s="1">
        <v>80.787999999999997</v>
      </c>
      <c r="I85">
        <v>3.5935000000000001</v>
      </c>
      <c r="J85">
        <v>11.204040000000001</v>
      </c>
      <c r="K85">
        <v>105.48519</v>
      </c>
      <c r="L85">
        <v>1023.2406999999999</v>
      </c>
      <c r="M85">
        <v>29.314900000000002</v>
      </c>
    </row>
    <row r="86" spans="1:13" ht="14.45" x14ac:dyDescent="0.3">
      <c r="A86" t="s">
        <v>21</v>
      </c>
      <c r="B86" s="7">
        <v>43187</v>
      </c>
      <c r="C86" s="5">
        <v>0.41319444444444442</v>
      </c>
      <c r="D86">
        <v>5.0389999999999997</v>
      </c>
      <c r="E86">
        <v>5</v>
      </c>
      <c r="F86">
        <v>4.4622999999999999</v>
      </c>
      <c r="G86">
        <v>2.824951</v>
      </c>
      <c r="H86" s="1">
        <v>74.884</v>
      </c>
      <c r="I86">
        <v>4.0659000000000001</v>
      </c>
      <c r="J86">
        <v>11.18116</v>
      </c>
      <c r="K86">
        <v>105.24104</v>
      </c>
      <c r="L86">
        <v>1023.3954</v>
      </c>
      <c r="M86">
        <v>29.500900000000001</v>
      </c>
    </row>
    <row r="87" spans="1:13" ht="14.45" x14ac:dyDescent="0.3">
      <c r="A87" t="s">
        <v>21</v>
      </c>
      <c r="B87" s="7">
        <v>43187</v>
      </c>
      <c r="C87" s="5">
        <v>0.41319444444444442</v>
      </c>
      <c r="D87">
        <v>5.2910000000000004</v>
      </c>
      <c r="E87">
        <v>5.25</v>
      </c>
      <c r="F87">
        <v>4.4508999999999999</v>
      </c>
      <c r="G87">
        <v>2.8267509999999998</v>
      </c>
      <c r="H87" s="1">
        <v>69.805000000000007</v>
      </c>
      <c r="I87">
        <v>3.8927</v>
      </c>
      <c r="J87">
        <v>11.171950000000001</v>
      </c>
      <c r="K87">
        <v>105.14717</v>
      </c>
      <c r="L87">
        <v>1023.422</v>
      </c>
      <c r="M87">
        <v>29.531700000000001</v>
      </c>
    </row>
    <row r="88" spans="1:13" ht="14.45" x14ac:dyDescent="0.3">
      <c r="A88" t="s">
        <v>21</v>
      </c>
      <c r="B88" s="7">
        <v>43187</v>
      </c>
      <c r="C88" s="5">
        <v>0.41319444444444442</v>
      </c>
      <c r="D88">
        <v>5.5430000000000001</v>
      </c>
      <c r="E88">
        <v>5.5</v>
      </c>
      <c r="F88">
        <v>4.4458000000000002</v>
      </c>
      <c r="G88">
        <v>2.8279920000000001</v>
      </c>
      <c r="H88" s="1">
        <v>64.849999999999994</v>
      </c>
      <c r="I88">
        <v>4.0822000000000003</v>
      </c>
      <c r="J88">
        <v>11.16156</v>
      </c>
      <c r="K88">
        <v>105.04948</v>
      </c>
      <c r="L88">
        <v>1023.4386</v>
      </c>
      <c r="M88">
        <v>29.5504</v>
      </c>
    </row>
    <row r="89" spans="1:13" ht="14.45" x14ac:dyDescent="0.3">
      <c r="A89" t="s">
        <v>21</v>
      </c>
      <c r="B89" s="7">
        <v>43187</v>
      </c>
      <c r="C89" s="5">
        <v>0.41319444444444442</v>
      </c>
      <c r="D89">
        <v>5.7949999999999999</v>
      </c>
      <c r="E89">
        <v>5.75</v>
      </c>
      <c r="F89">
        <v>4.4348999999999998</v>
      </c>
      <c r="G89">
        <v>2.8309869999999999</v>
      </c>
      <c r="H89" s="1">
        <v>60.235999999999997</v>
      </c>
      <c r="I89">
        <v>4.1703999999999999</v>
      </c>
      <c r="J89">
        <v>11.11548</v>
      </c>
      <c r="K89">
        <v>104.61909</v>
      </c>
      <c r="L89">
        <v>1023.4759</v>
      </c>
      <c r="M89">
        <v>29.5946</v>
      </c>
    </row>
    <row r="90" spans="1:13" ht="14.45" x14ac:dyDescent="0.3">
      <c r="A90" t="s">
        <v>21</v>
      </c>
      <c r="B90" s="7">
        <v>43187</v>
      </c>
      <c r="C90" s="5">
        <v>0.41319444444444442</v>
      </c>
      <c r="D90">
        <v>6.0469999999999997</v>
      </c>
      <c r="E90">
        <v>6</v>
      </c>
      <c r="F90">
        <v>4.4208999999999996</v>
      </c>
      <c r="G90">
        <v>2.834533</v>
      </c>
      <c r="H90" s="1">
        <v>55.902000000000001</v>
      </c>
      <c r="I90">
        <v>4.1616</v>
      </c>
      <c r="J90">
        <v>11.090949999999999</v>
      </c>
      <c r="K90">
        <v>104.39023</v>
      </c>
      <c r="L90">
        <v>1023.5205999999999</v>
      </c>
      <c r="M90">
        <v>29.6479</v>
      </c>
    </row>
    <row r="91" spans="1:13" ht="14.45" x14ac:dyDescent="0.3">
      <c r="A91" t="s">
        <v>21</v>
      </c>
      <c r="B91" s="7">
        <v>43187</v>
      </c>
      <c r="C91" s="5">
        <v>0.41319444444444442</v>
      </c>
      <c r="D91">
        <v>6.2990000000000004</v>
      </c>
      <c r="E91">
        <v>6.25</v>
      </c>
      <c r="F91">
        <v>4.4120999999999997</v>
      </c>
      <c r="G91">
        <v>2.8367360000000001</v>
      </c>
      <c r="H91" s="1">
        <v>52.262</v>
      </c>
      <c r="I91">
        <v>3.6383999999999999</v>
      </c>
      <c r="J91">
        <v>11.032159999999999</v>
      </c>
      <c r="K91">
        <v>103.83783</v>
      </c>
      <c r="L91">
        <v>1023.549</v>
      </c>
      <c r="M91">
        <v>29.681100000000001</v>
      </c>
    </row>
    <row r="92" spans="1:13" ht="14.45" x14ac:dyDescent="0.3">
      <c r="A92" t="s">
        <v>21</v>
      </c>
      <c r="B92" s="7">
        <v>43187</v>
      </c>
      <c r="C92" s="5">
        <v>0.41319444444444442</v>
      </c>
      <c r="D92">
        <v>6.5510000000000002</v>
      </c>
      <c r="E92">
        <v>6.5</v>
      </c>
      <c r="F92">
        <v>4.4008000000000003</v>
      </c>
      <c r="G92">
        <v>2.8395260000000002</v>
      </c>
      <c r="H92" s="1">
        <v>49.262</v>
      </c>
      <c r="I92">
        <v>3.7383999999999999</v>
      </c>
      <c r="J92">
        <v>11.039440000000001</v>
      </c>
      <c r="K92">
        <v>103.90732</v>
      </c>
      <c r="L92">
        <v>1023.5848</v>
      </c>
      <c r="M92">
        <v>29.723400000000002</v>
      </c>
    </row>
    <row r="93" spans="1:13" ht="14.45" x14ac:dyDescent="0.3">
      <c r="A93" t="s">
        <v>21</v>
      </c>
      <c r="B93" s="7">
        <v>43187</v>
      </c>
      <c r="C93" s="5">
        <v>0.41319444444444442</v>
      </c>
      <c r="D93">
        <v>6.8029999999999999</v>
      </c>
      <c r="E93">
        <v>6.75</v>
      </c>
      <c r="F93">
        <v>4.3956</v>
      </c>
      <c r="G93">
        <v>2.840986</v>
      </c>
      <c r="H93" s="1">
        <v>45.844999999999999</v>
      </c>
      <c r="I93">
        <v>3.5823999999999998</v>
      </c>
      <c r="J93">
        <v>11.02821</v>
      </c>
      <c r="K93">
        <v>103.80345</v>
      </c>
      <c r="L93">
        <v>1023.6034</v>
      </c>
      <c r="M93">
        <v>29.744800000000001</v>
      </c>
    </row>
    <row r="94" spans="1:13" ht="14.45" x14ac:dyDescent="0.3">
      <c r="A94" t="s">
        <v>21</v>
      </c>
      <c r="B94" s="7">
        <v>43187</v>
      </c>
      <c r="C94" s="5">
        <v>0.41319444444444442</v>
      </c>
      <c r="D94">
        <v>7.0549999999999997</v>
      </c>
      <c r="E94">
        <v>7</v>
      </c>
      <c r="F94">
        <v>4.3943000000000003</v>
      </c>
      <c r="G94">
        <v>2.8413580000000001</v>
      </c>
      <c r="H94" s="1">
        <v>41.981999999999999</v>
      </c>
      <c r="I94">
        <v>3.2317</v>
      </c>
      <c r="J94">
        <v>11.046110000000001</v>
      </c>
      <c r="K94">
        <v>103.97235999999999</v>
      </c>
      <c r="L94">
        <v>1023.609</v>
      </c>
      <c r="M94">
        <v>29.7501</v>
      </c>
    </row>
    <row r="95" spans="1:13" ht="14.45" x14ac:dyDescent="0.3">
      <c r="A95" t="s">
        <v>21</v>
      </c>
      <c r="B95" s="7">
        <v>43187</v>
      </c>
      <c r="C95" s="5">
        <v>0.41319444444444442</v>
      </c>
      <c r="D95">
        <v>7.3070000000000004</v>
      </c>
      <c r="E95">
        <v>7.25</v>
      </c>
      <c r="F95">
        <v>4.3936999999999999</v>
      </c>
      <c r="G95">
        <v>2.8416809999999999</v>
      </c>
      <c r="H95" s="1">
        <v>37.212000000000003</v>
      </c>
      <c r="I95">
        <v>3.5966999999999998</v>
      </c>
      <c r="J95">
        <v>11.046390000000001</v>
      </c>
      <c r="K95">
        <v>103.97626</v>
      </c>
      <c r="L95">
        <v>1023.6135</v>
      </c>
      <c r="M95">
        <v>29.754300000000001</v>
      </c>
    </row>
    <row r="96" spans="1:13" s="2" customFormat="1" ht="14.45" x14ac:dyDescent="0.3">
      <c r="A96" t="s">
        <v>12</v>
      </c>
      <c r="B96" s="7">
        <v>43187</v>
      </c>
      <c r="C96" s="5">
        <v>0.56944444444444442</v>
      </c>
      <c r="D96">
        <v>1.008</v>
      </c>
      <c r="E96">
        <v>1</v>
      </c>
      <c r="F96">
        <v>7.1170999999999998</v>
      </c>
      <c r="G96">
        <v>1.003085</v>
      </c>
      <c r="H96" s="1">
        <v>978.52</v>
      </c>
      <c r="I96">
        <v>1.1712</v>
      </c>
      <c r="J96">
        <v>11.683590000000001</v>
      </c>
      <c r="K96">
        <v>102.27786999999999</v>
      </c>
      <c r="L96">
        <v>1006.8668</v>
      </c>
      <c r="M96">
        <v>8.8352000000000004</v>
      </c>
    </row>
    <row r="97" spans="1:13" ht="14.45" x14ac:dyDescent="0.3">
      <c r="A97" t="s">
        <v>12</v>
      </c>
      <c r="B97" s="7">
        <v>43187</v>
      </c>
      <c r="C97" s="5">
        <v>0.56944444444444442</v>
      </c>
      <c r="D97">
        <v>1.26</v>
      </c>
      <c r="E97">
        <v>1.25</v>
      </c>
      <c r="F97">
        <v>6.7328999999999999</v>
      </c>
      <c r="G97">
        <v>1.136137</v>
      </c>
      <c r="H97" s="1">
        <v>732.77</v>
      </c>
      <c r="I97">
        <v>1.1452</v>
      </c>
      <c r="J97">
        <v>11.781779999999999</v>
      </c>
      <c r="K97">
        <v>103.11197</v>
      </c>
      <c r="L97">
        <v>1007.9883</v>
      </c>
      <c r="M97">
        <v>10.2263</v>
      </c>
    </row>
    <row r="98" spans="1:13" ht="14.45" x14ac:dyDescent="0.3">
      <c r="A98" t="s">
        <v>12</v>
      </c>
      <c r="B98" s="7">
        <v>43187</v>
      </c>
      <c r="C98" s="5">
        <v>0.56944444444444442</v>
      </c>
      <c r="D98">
        <v>1.512</v>
      </c>
      <c r="E98">
        <v>1.5</v>
      </c>
      <c r="F98">
        <v>6.5273000000000003</v>
      </c>
      <c r="G98">
        <v>1.219449</v>
      </c>
      <c r="H98" s="1">
        <v>618.02</v>
      </c>
      <c r="I98">
        <v>1.1494</v>
      </c>
      <c r="J98">
        <v>11.723039999999999</v>
      </c>
      <c r="K98">
        <v>102.67431000000001</v>
      </c>
      <c r="L98">
        <v>1008.694</v>
      </c>
      <c r="M98">
        <v>11.104200000000001</v>
      </c>
    </row>
    <row r="99" spans="1:13" ht="14.45" x14ac:dyDescent="0.3">
      <c r="A99" t="s">
        <v>12</v>
      </c>
      <c r="B99" s="7">
        <v>43187</v>
      </c>
      <c r="C99" s="5">
        <v>0.56944444444444442</v>
      </c>
      <c r="D99">
        <v>1.764</v>
      </c>
      <c r="E99">
        <v>1.75</v>
      </c>
      <c r="F99">
        <v>6.4127999999999998</v>
      </c>
      <c r="G99">
        <v>1.314503</v>
      </c>
      <c r="H99" s="1">
        <v>491.84</v>
      </c>
      <c r="I99">
        <v>1.2667999999999999</v>
      </c>
      <c r="J99">
        <v>11.58638</v>
      </c>
      <c r="K99">
        <v>101.84932999999999</v>
      </c>
      <c r="L99">
        <v>1009.474</v>
      </c>
      <c r="M99">
        <v>12.0844</v>
      </c>
    </row>
    <row r="100" spans="1:13" ht="14.45" x14ac:dyDescent="0.3">
      <c r="A100" t="s">
        <v>12</v>
      </c>
      <c r="B100" s="7">
        <v>43187</v>
      </c>
      <c r="C100" s="5">
        <v>0.56944444444444442</v>
      </c>
      <c r="D100">
        <v>2.016</v>
      </c>
      <c r="E100">
        <v>2</v>
      </c>
      <c r="F100">
        <v>6.2849000000000004</v>
      </c>
      <c r="G100">
        <v>1.4685820000000001</v>
      </c>
      <c r="H100" s="1">
        <v>405.38</v>
      </c>
      <c r="I100">
        <v>1.3199000000000001</v>
      </c>
      <c r="J100">
        <v>11.53853</v>
      </c>
      <c r="K100">
        <v>102.18017</v>
      </c>
      <c r="L100">
        <v>1010.7374</v>
      </c>
      <c r="M100">
        <v>13.677899999999999</v>
      </c>
    </row>
    <row r="101" spans="1:13" ht="14.45" x14ac:dyDescent="0.3">
      <c r="A101" t="s">
        <v>12</v>
      </c>
      <c r="B101" s="7">
        <v>43187</v>
      </c>
      <c r="C101" s="5">
        <v>0.56944444444444442</v>
      </c>
      <c r="D101">
        <v>2.2679999999999998</v>
      </c>
      <c r="E101">
        <v>2.25</v>
      </c>
      <c r="F101">
        <v>6.2068000000000003</v>
      </c>
      <c r="G101">
        <v>1.609877</v>
      </c>
      <c r="H101" s="1">
        <v>325.95</v>
      </c>
      <c r="I101">
        <v>1.1863999999999999</v>
      </c>
      <c r="J101">
        <v>11.380990000000001</v>
      </c>
      <c r="K101">
        <v>101.57174000000001</v>
      </c>
      <c r="L101">
        <v>1011.8986</v>
      </c>
      <c r="M101">
        <v>15.1456</v>
      </c>
    </row>
    <row r="102" spans="1:13" ht="14.45" x14ac:dyDescent="0.3">
      <c r="A102" t="s">
        <v>12</v>
      </c>
      <c r="B102" s="7">
        <v>43187</v>
      </c>
      <c r="C102" s="5">
        <v>0.56944444444444442</v>
      </c>
      <c r="D102">
        <v>2.52</v>
      </c>
      <c r="E102">
        <v>2.5</v>
      </c>
      <c r="F102">
        <v>6.1795</v>
      </c>
      <c r="G102">
        <v>1.766748</v>
      </c>
      <c r="H102" s="1">
        <v>271.38</v>
      </c>
      <c r="I102">
        <v>1.1631</v>
      </c>
      <c r="J102">
        <v>11.25121</v>
      </c>
      <c r="K102">
        <v>101.43071999999999</v>
      </c>
      <c r="L102">
        <v>1013.1798</v>
      </c>
      <c r="M102">
        <v>16.770299999999999</v>
      </c>
    </row>
    <row r="103" spans="1:13" ht="14.45" x14ac:dyDescent="0.3">
      <c r="A103" t="s">
        <v>12</v>
      </c>
      <c r="B103" s="7">
        <v>43187</v>
      </c>
      <c r="C103" s="5">
        <v>0.56944444444444442</v>
      </c>
      <c r="D103">
        <v>2.7719999999999998</v>
      </c>
      <c r="E103">
        <v>2.75</v>
      </c>
      <c r="F103">
        <v>6.0948000000000002</v>
      </c>
      <c r="G103">
        <v>1.956045</v>
      </c>
      <c r="H103" s="1">
        <v>212.9</v>
      </c>
      <c r="I103">
        <v>1.0899000000000001</v>
      </c>
      <c r="J103">
        <v>11.14212</v>
      </c>
      <c r="K103">
        <v>101.58414999999999</v>
      </c>
      <c r="L103">
        <v>1014.7713</v>
      </c>
      <c r="M103">
        <v>18.782900000000001</v>
      </c>
    </row>
    <row r="104" spans="1:13" ht="14.45" x14ac:dyDescent="0.3">
      <c r="A104" t="s">
        <v>13</v>
      </c>
      <c r="B104" s="7">
        <v>43187</v>
      </c>
      <c r="C104" s="5">
        <v>0.58333333333333337</v>
      </c>
      <c r="D104">
        <v>1.008</v>
      </c>
      <c r="E104">
        <v>1</v>
      </c>
      <c r="F104">
        <v>5.6521999999999997</v>
      </c>
      <c r="G104">
        <v>2.3211750000000002</v>
      </c>
      <c r="H104" s="1">
        <v>1082.9000000000001</v>
      </c>
      <c r="I104">
        <v>2.7490999999999999</v>
      </c>
      <c r="J104">
        <v>10.95093</v>
      </c>
      <c r="K104">
        <v>101.54026</v>
      </c>
      <c r="L104">
        <v>1018.0791</v>
      </c>
      <c r="M104">
        <v>22.942799999999998</v>
      </c>
    </row>
    <row r="105" spans="1:13" ht="14.45" x14ac:dyDescent="0.3">
      <c r="A105" t="s">
        <v>13</v>
      </c>
      <c r="B105" s="7">
        <v>43187</v>
      </c>
      <c r="C105" s="5">
        <v>0.58333333333333337</v>
      </c>
      <c r="D105">
        <v>1.26</v>
      </c>
      <c r="E105">
        <v>1.25</v>
      </c>
      <c r="F105">
        <v>5.4382999999999999</v>
      </c>
      <c r="G105">
        <v>2.3888479999999999</v>
      </c>
      <c r="H105" s="1">
        <v>1047.2</v>
      </c>
      <c r="I105">
        <v>1.8385</v>
      </c>
      <c r="J105">
        <v>10.824630000000001</v>
      </c>
      <c r="K105">
        <v>100.44235999999999</v>
      </c>
      <c r="L105">
        <v>1018.8</v>
      </c>
      <c r="M105">
        <v>23.83</v>
      </c>
    </row>
    <row r="106" spans="1:13" s="2" customFormat="1" ht="14.45" x14ac:dyDescent="0.3">
      <c r="A106" t="s">
        <v>13</v>
      </c>
      <c r="B106" s="7">
        <v>43187</v>
      </c>
      <c r="C106" s="5">
        <v>0.58333333333333337</v>
      </c>
      <c r="D106">
        <v>1.512</v>
      </c>
      <c r="E106">
        <v>1.5</v>
      </c>
      <c r="F106">
        <v>5.0490000000000004</v>
      </c>
      <c r="G106">
        <v>2.5080629999999999</v>
      </c>
      <c r="H106" s="1">
        <v>821.55</v>
      </c>
      <c r="I106">
        <v>1.5512999999999999</v>
      </c>
      <c r="J106">
        <v>10.88091</v>
      </c>
      <c r="K106">
        <v>101.09078</v>
      </c>
      <c r="L106">
        <v>1020.1028</v>
      </c>
      <c r="M106">
        <v>25.432500000000001</v>
      </c>
    </row>
    <row r="107" spans="1:13" ht="14.45" x14ac:dyDescent="0.3">
      <c r="A107" t="s">
        <v>13</v>
      </c>
      <c r="B107" s="7">
        <v>43187</v>
      </c>
      <c r="C107" s="5">
        <v>0.58333333333333337</v>
      </c>
      <c r="D107">
        <v>1.764</v>
      </c>
      <c r="E107">
        <v>1.75</v>
      </c>
      <c r="F107">
        <v>4.8834999999999997</v>
      </c>
      <c r="G107">
        <v>2.560038</v>
      </c>
      <c r="H107" s="1">
        <v>702.71</v>
      </c>
      <c r="I107">
        <v>2.2277999999999998</v>
      </c>
      <c r="J107">
        <v>10.93098</v>
      </c>
      <c r="K107">
        <v>101.62726000000001</v>
      </c>
      <c r="L107">
        <v>1020.6776</v>
      </c>
      <c r="M107">
        <v>26.1387</v>
      </c>
    </row>
    <row r="108" spans="1:13" ht="14.45" x14ac:dyDescent="0.3">
      <c r="A108" t="s">
        <v>13</v>
      </c>
      <c r="B108" s="7">
        <v>43187</v>
      </c>
      <c r="C108" s="5">
        <v>0.58333333333333337</v>
      </c>
      <c r="D108">
        <v>2.016</v>
      </c>
      <c r="E108">
        <v>2</v>
      </c>
      <c r="F108">
        <v>4.8544999999999998</v>
      </c>
      <c r="G108">
        <v>2.5871420000000001</v>
      </c>
      <c r="H108" s="1">
        <v>641.6</v>
      </c>
      <c r="I108">
        <v>3.1187</v>
      </c>
      <c r="J108">
        <v>11.17315</v>
      </c>
      <c r="K108">
        <v>104.03364999999999</v>
      </c>
      <c r="L108">
        <v>1020.9404</v>
      </c>
      <c r="M108">
        <v>26.466000000000001</v>
      </c>
    </row>
    <row r="109" spans="1:13" ht="14.45" x14ac:dyDescent="0.3">
      <c r="A109" t="s">
        <v>13</v>
      </c>
      <c r="B109" s="7">
        <v>43187</v>
      </c>
      <c r="C109" s="5">
        <v>0.58333333333333337</v>
      </c>
      <c r="D109">
        <v>2.2679999999999998</v>
      </c>
      <c r="E109">
        <v>2.25</v>
      </c>
      <c r="F109">
        <v>4.8367000000000004</v>
      </c>
      <c r="G109">
        <v>2.6300849999999998</v>
      </c>
      <c r="H109" s="1">
        <v>507.05</v>
      </c>
      <c r="I109">
        <v>3.8896000000000002</v>
      </c>
      <c r="J109">
        <v>11.33872</v>
      </c>
      <c r="K109">
        <v>105.88175</v>
      </c>
      <c r="L109">
        <v>1021.3368</v>
      </c>
      <c r="M109">
        <v>26.9634</v>
      </c>
    </row>
    <row r="110" spans="1:13" ht="14.45" x14ac:dyDescent="0.3">
      <c r="A110" t="s">
        <v>13</v>
      </c>
      <c r="B110" s="7">
        <v>43187</v>
      </c>
      <c r="C110" s="5">
        <v>0.58333333333333337</v>
      </c>
      <c r="D110">
        <v>2.5190000000000001</v>
      </c>
      <c r="E110">
        <v>2.5</v>
      </c>
      <c r="F110">
        <v>4.8495999999999997</v>
      </c>
      <c r="G110">
        <v>2.6561140000000001</v>
      </c>
      <c r="H110" s="1">
        <v>420.62</v>
      </c>
      <c r="I110">
        <v>5.4733000000000001</v>
      </c>
      <c r="J110">
        <v>11.453659999999999</v>
      </c>
      <c r="K110">
        <v>107.19105</v>
      </c>
      <c r="L110">
        <v>1021.5607</v>
      </c>
      <c r="M110">
        <v>27.246300000000002</v>
      </c>
    </row>
    <row r="111" spans="1:13" ht="14.45" x14ac:dyDescent="0.3">
      <c r="A111" t="s">
        <v>13</v>
      </c>
      <c r="B111" s="7">
        <v>43187</v>
      </c>
      <c r="C111" s="5">
        <v>0.58333333333333337</v>
      </c>
      <c r="D111">
        <v>2.7709999999999999</v>
      </c>
      <c r="E111">
        <v>2.75</v>
      </c>
      <c r="F111">
        <v>4.8433000000000002</v>
      </c>
      <c r="G111">
        <v>2.6649889999999998</v>
      </c>
      <c r="H111" s="1">
        <v>369.16</v>
      </c>
      <c r="I111">
        <v>7.9680999999999997</v>
      </c>
      <c r="J111">
        <v>11.449780000000001</v>
      </c>
      <c r="K111">
        <v>107.21380000000001</v>
      </c>
      <c r="L111">
        <v>1021.6457</v>
      </c>
      <c r="M111">
        <v>27.351500000000001</v>
      </c>
    </row>
    <row r="112" spans="1:13" ht="14.45" x14ac:dyDescent="0.3">
      <c r="A112" t="s">
        <v>13</v>
      </c>
      <c r="B112" s="7">
        <v>43187</v>
      </c>
      <c r="C112" s="5">
        <v>0.58333333333333337</v>
      </c>
      <c r="D112">
        <v>3.0230000000000001</v>
      </c>
      <c r="E112">
        <v>3</v>
      </c>
      <c r="F112">
        <v>4.8169000000000004</v>
      </c>
      <c r="G112">
        <v>2.6671480000000001</v>
      </c>
      <c r="H112" s="1">
        <v>319.83</v>
      </c>
      <c r="I112">
        <v>10.767899999999999</v>
      </c>
      <c r="J112">
        <v>11.388629999999999</v>
      </c>
      <c r="K112">
        <v>106.60574</v>
      </c>
      <c r="L112">
        <v>1021.6858</v>
      </c>
      <c r="M112">
        <v>27.397500000000001</v>
      </c>
    </row>
    <row r="113" spans="1:13" ht="14.45" x14ac:dyDescent="0.3">
      <c r="A113" t="s">
        <v>13</v>
      </c>
      <c r="B113" s="7">
        <v>43187</v>
      </c>
      <c r="C113" s="5">
        <v>0.58333333333333337</v>
      </c>
      <c r="D113">
        <v>3.2749999999999999</v>
      </c>
      <c r="E113">
        <v>3.25</v>
      </c>
      <c r="F113">
        <v>4.7610999999999999</v>
      </c>
      <c r="G113">
        <v>2.679767</v>
      </c>
      <c r="H113" s="1">
        <v>263.05</v>
      </c>
      <c r="I113">
        <v>11.868399999999999</v>
      </c>
      <c r="J113">
        <v>11.55926</v>
      </c>
      <c r="K113">
        <v>108.1939</v>
      </c>
      <c r="L113">
        <v>1021.8418</v>
      </c>
      <c r="M113">
        <v>27.586500000000001</v>
      </c>
    </row>
    <row r="114" spans="1:13" ht="14.45" x14ac:dyDescent="0.3">
      <c r="A114" t="s">
        <v>13</v>
      </c>
      <c r="B114" s="7">
        <v>43187</v>
      </c>
      <c r="C114" s="5">
        <v>0.58333333333333337</v>
      </c>
      <c r="D114">
        <v>3.5270000000000001</v>
      </c>
      <c r="E114">
        <v>3.5</v>
      </c>
      <c r="F114">
        <v>4.6773999999999996</v>
      </c>
      <c r="G114">
        <v>2.7454239999999999</v>
      </c>
      <c r="H114" s="1">
        <v>236</v>
      </c>
      <c r="I114">
        <v>11.1341</v>
      </c>
      <c r="J114">
        <v>11.75529</v>
      </c>
      <c r="K114">
        <v>110.40768</v>
      </c>
      <c r="L114">
        <v>1022.4974999999999</v>
      </c>
      <c r="M114">
        <v>28.402799999999999</v>
      </c>
    </row>
    <row r="115" spans="1:13" ht="14.45" x14ac:dyDescent="0.3">
      <c r="A115" t="s">
        <v>13</v>
      </c>
      <c r="B115" s="7">
        <v>43187</v>
      </c>
      <c r="C115" s="5">
        <v>0.58333333333333337</v>
      </c>
      <c r="D115">
        <v>3.7789999999999999</v>
      </c>
      <c r="E115">
        <v>3.75</v>
      </c>
      <c r="F115">
        <v>4.6501000000000001</v>
      </c>
      <c r="G115">
        <v>2.76275</v>
      </c>
      <c r="H115" s="1">
        <v>199.51</v>
      </c>
      <c r="I115">
        <v>12.6767</v>
      </c>
      <c r="J115">
        <v>11.730420000000001</v>
      </c>
      <c r="K115">
        <v>110.26403999999999</v>
      </c>
      <c r="L115">
        <v>1022.6761</v>
      </c>
      <c r="M115">
        <v>28.6236</v>
      </c>
    </row>
    <row r="116" spans="1:13" ht="14.45" x14ac:dyDescent="0.3">
      <c r="A116" t="s">
        <v>13</v>
      </c>
      <c r="B116" s="7">
        <v>43187</v>
      </c>
      <c r="C116" s="5">
        <v>0.58333333333333337</v>
      </c>
      <c r="D116">
        <v>4.0309999999999997</v>
      </c>
      <c r="E116">
        <v>4</v>
      </c>
      <c r="F116">
        <v>4.6233000000000004</v>
      </c>
      <c r="G116">
        <v>2.768456</v>
      </c>
      <c r="H116" s="1">
        <v>172.57</v>
      </c>
      <c r="I116">
        <v>13.606299999999999</v>
      </c>
      <c r="J116">
        <v>11.67441</v>
      </c>
      <c r="K116">
        <v>109.73119</v>
      </c>
      <c r="L116">
        <v>1022.7498000000001</v>
      </c>
      <c r="M116">
        <v>28.7119</v>
      </c>
    </row>
    <row r="117" spans="1:13" ht="14.45" x14ac:dyDescent="0.3">
      <c r="A117" t="s">
        <v>13</v>
      </c>
      <c r="B117" s="7">
        <v>43187</v>
      </c>
      <c r="C117" s="5">
        <v>0.58333333333333337</v>
      </c>
      <c r="D117">
        <v>4.2830000000000004</v>
      </c>
      <c r="E117">
        <v>4.25</v>
      </c>
      <c r="F117">
        <v>4.5831</v>
      </c>
      <c r="G117">
        <v>2.7786270000000002</v>
      </c>
      <c r="H117" s="1">
        <v>147.31</v>
      </c>
      <c r="I117">
        <v>12.1638</v>
      </c>
      <c r="J117">
        <v>11.649419999999999</v>
      </c>
      <c r="K117">
        <v>109.50051999999999</v>
      </c>
      <c r="L117">
        <v>1022.8746</v>
      </c>
      <c r="M117">
        <v>28.863</v>
      </c>
    </row>
    <row r="118" spans="1:13" ht="14.45" x14ac:dyDescent="0.3">
      <c r="A118" t="s">
        <v>13</v>
      </c>
      <c r="B118" s="7">
        <v>43187</v>
      </c>
      <c r="C118" s="5">
        <v>0.58333333333333337</v>
      </c>
      <c r="D118">
        <v>4.5350000000000001</v>
      </c>
      <c r="E118">
        <v>4.5</v>
      </c>
      <c r="F118">
        <v>4.5442</v>
      </c>
      <c r="G118">
        <v>2.7917709999999998</v>
      </c>
      <c r="H118" s="1">
        <v>125.78</v>
      </c>
      <c r="I118">
        <v>10.491899999999999</v>
      </c>
      <c r="J118">
        <v>11.514390000000001</v>
      </c>
      <c r="K118">
        <v>108.26304</v>
      </c>
      <c r="L118">
        <v>1023.0257</v>
      </c>
      <c r="M118">
        <v>29.047499999999999</v>
      </c>
    </row>
    <row r="119" spans="1:13" ht="14.45" x14ac:dyDescent="0.3">
      <c r="A119" t="s">
        <v>13</v>
      </c>
      <c r="B119" s="7">
        <v>43187</v>
      </c>
      <c r="C119" s="5">
        <v>0.58333333333333337</v>
      </c>
      <c r="D119">
        <v>4.7869999999999999</v>
      </c>
      <c r="E119">
        <v>4.75</v>
      </c>
      <c r="F119">
        <v>4.4747000000000003</v>
      </c>
      <c r="G119">
        <v>2.804735</v>
      </c>
      <c r="H119" s="1">
        <v>105.52</v>
      </c>
      <c r="I119">
        <v>9.3103999999999996</v>
      </c>
      <c r="J119">
        <v>11.23625</v>
      </c>
      <c r="K119">
        <v>105.61884000000001</v>
      </c>
      <c r="L119">
        <v>1023.2</v>
      </c>
      <c r="M119">
        <v>29.2575</v>
      </c>
    </row>
    <row r="120" spans="1:13" ht="14.45" x14ac:dyDescent="0.3">
      <c r="A120" t="s">
        <v>13</v>
      </c>
      <c r="B120" s="7">
        <v>43187</v>
      </c>
      <c r="C120" s="5">
        <v>0.58333333333333337</v>
      </c>
      <c r="D120">
        <v>5.0389999999999997</v>
      </c>
      <c r="E120">
        <v>5</v>
      </c>
      <c r="F120">
        <v>4.3875000000000002</v>
      </c>
      <c r="G120">
        <v>2.809755</v>
      </c>
      <c r="H120" s="1">
        <v>90.96</v>
      </c>
      <c r="I120">
        <v>8.4321000000000002</v>
      </c>
      <c r="J120">
        <v>11.01665</v>
      </c>
      <c r="K120">
        <v>103.42910000000001</v>
      </c>
      <c r="L120">
        <v>1023.3166</v>
      </c>
      <c r="M120">
        <v>29.392600000000002</v>
      </c>
    </row>
    <row r="121" spans="1:13" ht="14.45" x14ac:dyDescent="0.3">
      <c r="A121" t="s">
        <v>13</v>
      </c>
      <c r="B121" s="7">
        <v>43187</v>
      </c>
      <c r="C121" s="5">
        <v>0.58333333333333337</v>
      </c>
      <c r="D121">
        <v>5.2910000000000004</v>
      </c>
      <c r="E121">
        <v>5.25</v>
      </c>
      <c r="F121">
        <v>4.3243</v>
      </c>
      <c r="G121">
        <v>2.8105380000000002</v>
      </c>
      <c r="H121" s="1">
        <v>79.549000000000007</v>
      </c>
      <c r="I121">
        <v>7.6981999999999999</v>
      </c>
      <c r="J121">
        <v>10.813969999999999</v>
      </c>
      <c r="K121">
        <v>101.41445</v>
      </c>
      <c r="L121">
        <v>1023.3756</v>
      </c>
      <c r="M121">
        <v>29.457999999999998</v>
      </c>
    </row>
    <row r="122" spans="1:13" ht="14.45" x14ac:dyDescent="0.3">
      <c r="A122" t="s">
        <v>13</v>
      </c>
      <c r="B122" s="7">
        <v>43187</v>
      </c>
      <c r="C122" s="5">
        <v>0.58333333333333337</v>
      </c>
      <c r="D122">
        <v>5.5430000000000001</v>
      </c>
      <c r="E122">
        <v>5.5</v>
      </c>
      <c r="F122">
        <v>4.2858999999999998</v>
      </c>
      <c r="G122">
        <v>2.8129559999999998</v>
      </c>
      <c r="H122" s="1">
        <v>69.72</v>
      </c>
      <c r="I122">
        <v>6.8396999999999997</v>
      </c>
      <c r="J122">
        <v>10.770799999999999</v>
      </c>
      <c r="K122">
        <v>100.95716</v>
      </c>
      <c r="L122">
        <v>1023.4298</v>
      </c>
      <c r="M122">
        <v>29.520199999999999</v>
      </c>
    </row>
    <row r="123" spans="1:13" ht="14.45" x14ac:dyDescent="0.3">
      <c r="A123" t="s">
        <v>13</v>
      </c>
      <c r="B123" s="7">
        <v>43187</v>
      </c>
      <c r="C123" s="5">
        <v>0.58333333333333337</v>
      </c>
      <c r="D123">
        <v>5.7949999999999999</v>
      </c>
      <c r="E123">
        <v>5.75</v>
      </c>
      <c r="F123">
        <v>4.2789000000000001</v>
      </c>
      <c r="G123">
        <v>2.8153670000000002</v>
      </c>
      <c r="H123" s="1">
        <v>56.006999999999998</v>
      </c>
      <c r="I123">
        <v>6.1557000000000004</v>
      </c>
      <c r="J123">
        <v>10.80015</v>
      </c>
      <c r="K123">
        <v>101.23827</v>
      </c>
      <c r="L123">
        <v>1023.4586</v>
      </c>
      <c r="M123">
        <v>29.554300000000001</v>
      </c>
    </row>
    <row r="124" spans="1:13" ht="14.45" x14ac:dyDescent="0.3">
      <c r="A124" t="s">
        <v>13</v>
      </c>
      <c r="B124" s="7">
        <v>43187</v>
      </c>
      <c r="C124" s="5">
        <v>0.58333333333333337</v>
      </c>
      <c r="D124">
        <v>6.0469999999999997</v>
      </c>
      <c r="E124">
        <v>6</v>
      </c>
      <c r="F124">
        <v>4.2634999999999996</v>
      </c>
      <c r="G124">
        <v>2.8177129999999999</v>
      </c>
      <c r="H124" s="1">
        <v>48.622</v>
      </c>
      <c r="I124">
        <v>5.6722999999999999</v>
      </c>
      <c r="J124">
        <v>10.588760000000001</v>
      </c>
      <c r="K124">
        <v>99.246949999999998</v>
      </c>
      <c r="L124">
        <v>1023.4936</v>
      </c>
      <c r="M124">
        <v>29.595099999999999</v>
      </c>
    </row>
    <row r="125" spans="1:13" ht="14.45" x14ac:dyDescent="0.3">
      <c r="A125" t="s">
        <v>13</v>
      </c>
      <c r="B125" s="7">
        <v>43187</v>
      </c>
      <c r="C125" s="5">
        <v>0.58333333333333337</v>
      </c>
      <c r="D125">
        <v>6.2990000000000004</v>
      </c>
      <c r="E125">
        <v>6.25</v>
      </c>
      <c r="F125">
        <v>4.2141000000000002</v>
      </c>
      <c r="G125">
        <v>2.8229000000000002</v>
      </c>
      <c r="H125" s="1">
        <v>43.027000000000001</v>
      </c>
      <c r="I125">
        <v>5.2892000000000001</v>
      </c>
      <c r="J125">
        <v>10.414260000000001</v>
      </c>
      <c r="K125">
        <v>97.562330000000003</v>
      </c>
      <c r="L125">
        <v>1023.5824</v>
      </c>
      <c r="M125">
        <v>29.6996</v>
      </c>
    </row>
    <row r="126" spans="1:13" ht="14.45" x14ac:dyDescent="0.3">
      <c r="A126" t="s">
        <v>13</v>
      </c>
      <c r="B126" s="7">
        <v>43187</v>
      </c>
      <c r="C126" s="5">
        <v>0.58333333333333337</v>
      </c>
      <c r="D126">
        <v>6.5510000000000002</v>
      </c>
      <c r="E126">
        <v>6.5</v>
      </c>
      <c r="F126">
        <v>4.1955999999999998</v>
      </c>
      <c r="G126">
        <v>2.8252160000000002</v>
      </c>
      <c r="H126" s="1">
        <v>39.231000000000002</v>
      </c>
      <c r="I126">
        <v>4.6059000000000001</v>
      </c>
      <c r="J126">
        <v>10.39771</v>
      </c>
      <c r="K126">
        <v>97.391819999999996</v>
      </c>
      <c r="L126">
        <v>1023.6198000000001</v>
      </c>
      <c r="M126">
        <v>29.743099999999998</v>
      </c>
    </row>
    <row r="127" spans="1:13" ht="14.45" x14ac:dyDescent="0.3">
      <c r="A127" t="s">
        <v>13</v>
      </c>
      <c r="B127" s="7">
        <v>43187</v>
      </c>
      <c r="C127" s="5">
        <v>0.58333333333333337</v>
      </c>
      <c r="D127">
        <v>6.8029999999999999</v>
      </c>
      <c r="E127">
        <v>6.75</v>
      </c>
      <c r="F127">
        <v>4.1944999999999997</v>
      </c>
      <c r="G127">
        <v>2.8254630000000001</v>
      </c>
      <c r="H127" s="1">
        <v>36.180999999999997</v>
      </c>
      <c r="I127">
        <v>3.9512</v>
      </c>
      <c r="J127">
        <v>10.392139999999999</v>
      </c>
      <c r="K127">
        <v>97.339529999999996</v>
      </c>
      <c r="L127">
        <v>1023.624</v>
      </c>
      <c r="M127">
        <v>29.7468</v>
      </c>
    </row>
    <row r="128" spans="1:13" ht="14.45" x14ac:dyDescent="0.3">
      <c r="A128" t="s">
        <v>13</v>
      </c>
      <c r="B128" s="7">
        <v>43187</v>
      </c>
      <c r="C128" s="5">
        <v>0.58333333333333337</v>
      </c>
      <c r="D128">
        <v>7.0549999999999997</v>
      </c>
      <c r="E128">
        <v>7</v>
      </c>
      <c r="F128">
        <v>4.1961000000000004</v>
      </c>
      <c r="G128">
        <v>2.825663</v>
      </c>
      <c r="H128" s="1">
        <v>33.372999999999998</v>
      </c>
      <c r="I128">
        <v>4.0411000000000001</v>
      </c>
      <c r="J128">
        <v>10.381169999999999</v>
      </c>
      <c r="K128">
        <v>97.241020000000006</v>
      </c>
      <c r="L128">
        <v>1023.6257000000001</v>
      </c>
      <c r="M128">
        <v>29.747599999999998</v>
      </c>
    </row>
    <row r="129" spans="1:13" ht="14.45" x14ac:dyDescent="0.3">
      <c r="A129" t="s">
        <v>13</v>
      </c>
      <c r="B129" s="7">
        <v>43187</v>
      </c>
      <c r="C129" s="5">
        <v>0.58333333333333337</v>
      </c>
      <c r="D129">
        <v>7.3070000000000004</v>
      </c>
      <c r="E129">
        <v>7.25</v>
      </c>
      <c r="F129">
        <v>4.1935000000000002</v>
      </c>
      <c r="G129">
        <v>2.8262070000000001</v>
      </c>
      <c r="H129" s="1">
        <v>30.366</v>
      </c>
      <c r="I129">
        <v>3.8934000000000002</v>
      </c>
      <c r="J129">
        <v>10.342180000000001</v>
      </c>
      <c r="K129">
        <v>96.875150000000005</v>
      </c>
      <c r="L129">
        <v>1023.6339</v>
      </c>
      <c r="M129">
        <v>29.7562</v>
      </c>
    </row>
    <row r="130" spans="1:13" ht="14.45" x14ac:dyDescent="0.3">
      <c r="A130" t="s">
        <v>13</v>
      </c>
      <c r="B130" s="7">
        <v>43187</v>
      </c>
      <c r="C130" s="5">
        <v>0.58333333333333337</v>
      </c>
      <c r="D130">
        <v>7.5590000000000002</v>
      </c>
      <c r="E130">
        <v>7.5</v>
      </c>
      <c r="F130">
        <v>4.1818999999999997</v>
      </c>
      <c r="G130">
        <v>2.8287279999999999</v>
      </c>
      <c r="H130" s="1">
        <v>25.648</v>
      </c>
      <c r="I130">
        <v>3.9891000000000001</v>
      </c>
      <c r="J130">
        <v>10.28956</v>
      </c>
      <c r="K130">
        <v>96.380660000000006</v>
      </c>
      <c r="L130">
        <v>1023.6677</v>
      </c>
      <c r="M130">
        <v>29.7958</v>
      </c>
    </row>
    <row r="131" spans="1:13" ht="14.45" x14ac:dyDescent="0.3">
      <c r="A131" t="s">
        <v>14</v>
      </c>
      <c r="B131" s="7">
        <v>43187</v>
      </c>
      <c r="C131" s="5">
        <v>0.59722222222222221</v>
      </c>
      <c r="D131">
        <v>1.008</v>
      </c>
      <c r="E131">
        <v>1</v>
      </c>
      <c r="F131">
        <v>6.5768000000000004</v>
      </c>
      <c r="G131">
        <v>2.2313239999999999</v>
      </c>
      <c r="H131" s="1">
        <v>964.18</v>
      </c>
      <c r="I131">
        <v>1.1896</v>
      </c>
      <c r="J131">
        <v>11.28407</v>
      </c>
      <c r="K131">
        <v>105.87963000000001</v>
      </c>
      <c r="L131">
        <v>1016.7625</v>
      </c>
      <c r="M131">
        <v>21.383299999999998</v>
      </c>
    </row>
    <row r="132" spans="1:13" ht="14.45" x14ac:dyDescent="0.3">
      <c r="A132" t="s">
        <v>14</v>
      </c>
      <c r="B132" s="7">
        <v>43187</v>
      </c>
      <c r="C132" s="5">
        <v>0.59722222222222221</v>
      </c>
      <c r="D132">
        <v>1.26</v>
      </c>
      <c r="E132">
        <v>1.25</v>
      </c>
      <c r="F132">
        <v>6.5079000000000002</v>
      </c>
      <c r="G132">
        <v>2.2452930000000002</v>
      </c>
      <c r="H132" s="1">
        <v>823.79</v>
      </c>
      <c r="I132">
        <v>0.96589999999999998</v>
      </c>
      <c r="J132">
        <v>11.4673</v>
      </c>
      <c r="K132">
        <v>107.55619</v>
      </c>
      <c r="L132">
        <v>1016.9199</v>
      </c>
      <c r="M132">
        <v>21.573399999999999</v>
      </c>
    </row>
    <row r="133" spans="1:13" ht="14.45" x14ac:dyDescent="0.3">
      <c r="A133" t="s">
        <v>14</v>
      </c>
      <c r="B133" s="7">
        <v>43187</v>
      </c>
      <c r="C133" s="5">
        <v>0.59722222222222221</v>
      </c>
      <c r="D133">
        <v>1.512</v>
      </c>
      <c r="E133">
        <v>1.5</v>
      </c>
      <c r="F133">
        <v>6.2827999999999999</v>
      </c>
      <c r="G133">
        <v>2.3388460000000002</v>
      </c>
      <c r="H133" s="1">
        <v>722.17</v>
      </c>
      <c r="I133">
        <v>1.0230999999999999</v>
      </c>
      <c r="J133">
        <v>12.325850000000001</v>
      </c>
      <c r="K133">
        <v>115.86372</v>
      </c>
      <c r="L133">
        <v>1017.8376</v>
      </c>
      <c r="M133">
        <v>22.710100000000001</v>
      </c>
    </row>
    <row r="134" spans="1:13" ht="14.45" x14ac:dyDescent="0.3">
      <c r="A134" t="s">
        <v>14</v>
      </c>
      <c r="B134" s="7">
        <v>43187</v>
      </c>
      <c r="C134" s="5">
        <v>0.59722222222222221</v>
      </c>
      <c r="D134">
        <v>1.764</v>
      </c>
      <c r="E134">
        <v>1.75</v>
      </c>
      <c r="F134">
        <v>6.2282999999999999</v>
      </c>
      <c r="G134">
        <v>2.5268890000000002</v>
      </c>
      <c r="H134" s="1">
        <v>602.24</v>
      </c>
      <c r="I134">
        <v>1.1258999999999999</v>
      </c>
      <c r="J134">
        <v>12.912470000000001</v>
      </c>
      <c r="K134">
        <v>122.86734</v>
      </c>
      <c r="L134">
        <v>1019.4563000000001</v>
      </c>
      <c r="M134">
        <v>24.758400000000002</v>
      </c>
    </row>
    <row r="135" spans="1:13" s="2" customFormat="1" ht="14.45" x14ac:dyDescent="0.3">
      <c r="A135" t="s">
        <v>14</v>
      </c>
      <c r="B135" s="7">
        <v>43187</v>
      </c>
      <c r="C135" s="5">
        <v>0.59722222222222221</v>
      </c>
      <c r="D135">
        <v>2.016</v>
      </c>
      <c r="E135">
        <v>2</v>
      </c>
      <c r="F135">
        <v>6.0827999999999998</v>
      </c>
      <c r="G135">
        <v>2.6468159999999998</v>
      </c>
      <c r="H135" s="1">
        <v>508.99</v>
      </c>
      <c r="I135">
        <v>1.6384000000000001</v>
      </c>
      <c r="J135">
        <v>13.018330000000001</v>
      </c>
      <c r="K135">
        <v>124.59851999999999</v>
      </c>
      <c r="L135">
        <v>1020.5804000000001</v>
      </c>
      <c r="M135">
        <v>26.1647</v>
      </c>
    </row>
    <row r="136" spans="1:13" ht="14.45" x14ac:dyDescent="0.3">
      <c r="A136" t="s">
        <v>14</v>
      </c>
      <c r="B136" s="7">
        <v>43187</v>
      </c>
      <c r="C136" s="5">
        <v>0.59722222222222221</v>
      </c>
      <c r="D136">
        <v>2.2679999999999998</v>
      </c>
      <c r="E136">
        <v>2.25</v>
      </c>
      <c r="F136">
        <v>5.6833</v>
      </c>
      <c r="G136">
        <v>2.757908</v>
      </c>
      <c r="H136" s="1">
        <v>429.95</v>
      </c>
      <c r="I136">
        <v>4.2961</v>
      </c>
      <c r="J136">
        <v>13.386139999999999</v>
      </c>
      <c r="K136">
        <v>128.20443</v>
      </c>
      <c r="L136">
        <v>1021.8353</v>
      </c>
      <c r="M136">
        <v>27.700700000000001</v>
      </c>
    </row>
    <row r="137" spans="1:13" ht="14.45" x14ac:dyDescent="0.3">
      <c r="A137" t="s">
        <v>14</v>
      </c>
      <c r="B137" s="7">
        <v>43187</v>
      </c>
      <c r="C137" s="5">
        <v>0.59722222222222221</v>
      </c>
      <c r="D137">
        <v>2.5190000000000001</v>
      </c>
      <c r="E137">
        <v>2.5</v>
      </c>
      <c r="F137">
        <v>5.4939999999999998</v>
      </c>
      <c r="G137">
        <v>2.7996189999999999</v>
      </c>
      <c r="H137" s="1">
        <v>377.69</v>
      </c>
      <c r="I137">
        <v>5.2801999999999998</v>
      </c>
      <c r="J137">
        <v>13.23556</v>
      </c>
      <c r="K137">
        <v>126.71149</v>
      </c>
      <c r="L137">
        <v>1022.3452</v>
      </c>
      <c r="M137">
        <v>28.319900000000001</v>
      </c>
    </row>
    <row r="138" spans="1:13" ht="14.45" x14ac:dyDescent="0.3">
      <c r="A138" t="s">
        <v>14</v>
      </c>
      <c r="B138" s="7">
        <v>43187</v>
      </c>
      <c r="C138" s="5">
        <v>0.59722222222222221</v>
      </c>
      <c r="D138">
        <v>2.7709999999999999</v>
      </c>
      <c r="E138">
        <v>2.75</v>
      </c>
      <c r="F138">
        <v>5.2904</v>
      </c>
      <c r="G138">
        <v>2.8092250000000001</v>
      </c>
      <c r="H138" s="1">
        <v>339.31</v>
      </c>
      <c r="I138">
        <v>2.7715999999999998</v>
      </c>
      <c r="J138">
        <v>12.65836</v>
      </c>
      <c r="K138">
        <v>120.82259999999999</v>
      </c>
      <c r="L138">
        <v>1022.5889</v>
      </c>
      <c r="M138">
        <v>28.599799999999998</v>
      </c>
    </row>
    <row r="139" spans="1:13" ht="14.45" x14ac:dyDescent="0.3">
      <c r="A139" t="s">
        <v>14</v>
      </c>
      <c r="B139" s="7">
        <v>43187</v>
      </c>
      <c r="C139" s="5">
        <v>0.59722222222222221</v>
      </c>
      <c r="D139">
        <v>3.0230000000000001</v>
      </c>
      <c r="E139">
        <v>3</v>
      </c>
      <c r="F139">
        <v>4.9976000000000003</v>
      </c>
      <c r="G139">
        <v>2.8138909999999999</v>
      </c>
      <c r="H139" s="1">
        <v>301.74</v>
      </c>
      <c r="I139">
        <v>3.2595000000000001</v>
      </c>
      <c r="J139">
        <v>12.19023</v>
      </c>
      <c r="K139">
        <v>115.77204999999999</v>
      </c>
      <c r="L139">
        <v>1022.8608</v>
      </c>
      <c r="M139">
        <v>28.904299999999999</v>
      </c>
    </row>
    <row r="140" spans="1:13" ht="14.45" x14ac:dyDescent="0.3">
      <c r="A140" t="s">
        <v>14</v>
      </c>
      <c r="B140" s="7">
        <v>43187</v>
      </c>
      <c r="C140" s="5">
        <v>0.59722222222222221</v>
      </c>
      <c r="D140">
        <v>3.2759999999999998</v>
      </c>
      <c r="E140">
        <v>3.25</v>
      </c>
      <c r="F140">
        <v>4.7792000000000003</v>
      </c>
      <c r="G140">
        <v>2.819553</v>
      </c>
      <c r="H140" s="1">
        <v>263.45</v>
      </c>
      <c r="I140">
        <v>5.0688000000000004</v>
      </c>
      <c r="J140">
        <v>12.01318</v>
      </c>
      <c r="K140">
        <v>113.68349000000001</v>
      </c>
      <c r="L140">
        <v>1023.0855</v>
      </c>
      <c r="M140">
        <v>29.159199999999998</v>
      </c>
    </row>
    <row r="141" spans="1:13" ht="14.45" x14ac:dyDescent="0.3">
      <c r="A141" t="s">
        <v>14</v>
      </c>
      <c r="B141" s="7">
        <v>43187</v>
      </c>
      <c r="C141" s="5">
        <v>0.59722222222222221</v>
      </c>
      <c r="D141">
        <v>3.5270000000000001</v>
      </c>
      <c r="E141">
        <v>3.5</v>
      </c>
      <c r="F141">
        <v>4.7000999999999999</v>
      </c>
      <c r="G141">
        <v>2.8236979999999998</v>
      </c>
      <c r="H141" s="1">
        <v>236.29</v>
      </c>
      <c r="I141">
        <v>6.0602</v>
      </c>
      <c r="J141">
        <v>12.00271</v>
      </c>
      <c r="K141">
        <v>113.45622</v>
      </c>
      <c r="L141">
        <v>1023.187</v>
      </c>
      <c r="M141">
        <v>29.2759</v>
      </c>
    </row>
    <row r="142" spans="1:13" ht="14.45" x14ac:dyDescent="0.3">
      <c r="A142" t="s">
        <v>14</v>
      </c>
      <c r="B142" s="7">
        <v>43187</v>
      </c>
      <c r="C142" s="5">
        <v>0.59722222222222221</v>
      </c>
      <c r="D142">
        <v>3.7789999999999999</v>
      </c>
      <c r="E142">
        <v>3.75</v>
      </c>
      <c r="F142">
        <v>4.6821999999999999</v>
      </c>
      <c r="G142">
        <v>2.82742</v>
      </c>
      <c r="H142" s="1">
        <v>209.18</v>
      </c>
      <c r="I142">
        <v>6.8806000000000003</v>
      </c>
      <c r="J142">
        <v>11.93951</v>
      </c>
      <c r="K142">
        <v>112.85386</v>
      </c>
      <c r="L142">
        <v>1023.2361</v>
      </c>
      <c r="M142">
        <v>29.334199999999999</v>
      </c>
    </row>
    <row r="143" spans="1:13" ht="14.45" x14ac:dyDescent="0.3">
      <c r="A143" t="s">
        <v>14</v>
      </c>
      <c r="B143" s="7">
        <v>43187</v>
      </c>
      <c r="C143" s="5">
        <v>0.59722222222222221</v>
      </c>
      <c r="D143">
        <v>4.0309999999999997</v>
      </c>
      <c r="E143">
        <v>4</v>
      </c>
      <c r="F143">
        <v>4.6589</v>
      </c>
      <c r="G143">
        <v>2.8307929999999999</v>
      </c>
      <c r="H143" s="1">
        <v>188.13</v>
      </c>
      <c r="I143">
        <v>6.8339999999999996</v>
      </c>
      <c r="J143">
        <v>11.786820000000001</v>
      </c>
      <c r="K143">
        <v>111.39196</v>
      </c>
      <c r="L143">
        <v>1023.2864</v>
      </c>
      <c r="M143">
        <v>29.3934</v>
      </c>
    </row>
    <row r="144" spans="1:13" ht="14.45" x14ac:dyDescent="0.3">
      <c r="A144" t="s">
        <v>14</v>
      </c>
      <c r="B144" s="7">
        <v>43187</v>
      </c>
      <c r="C144" s="5">
        <v>0.59722222222222221</v>
      </c>
      <c r="D144">
        <v>4.2830000000000004</v>
      </c>
      <c r="E144">
        <v>4.25</v>
      </c>
      <c r="F144">
        <v>4.6073000000000004</v>
      </c>
      <c r="G144">
        <v>2.8398829999999999</v>
      </c>
      <c r="H144" s="1">
        <v>165.11</v>
      </c>
      <c r="I144">
        <v>6.5731000000000002</v>
      </c>
      <c r="J144">
        <v>11.5261</v>
      </c>
      <c r="K144">
        <v>108.90152999999999</v>
      </c>
      <c r="L144">
        <v>1023.4115</v>
      </c>
      <c r="M144">
        <v>29.543399999999998</v>
      </c>
    </row>
    <row r="145" spans="1:13" ht="14.45" x14ac:dyDescent="0.3">
      <c r="A145" t="s">
        <v>14</v>
      </c>
      <c r="B145" s="7">
        <v>43187</v>
      </c>
      <c r="C145" s="5">
        <v>0.59722222222222221</v>
      </c>
      <c r="D145">
        <v>4.5350000000000001</v>
      </c>
      <c r="E145">
        <v>4.5</v>
      </c>
      <c r="F145">
        <v>4.5643000000000002</v>
      </c>
      <c r="G145">
        <v>2.8495499999999998</v>
      </c>
      <c r="H145" s="1">
        <v>138.84</v>
      </c>
      <c r="I145">
        <v>4.7957999999999998</v>
      </c>
      <c r="J145">
        <v>11.66926</v>
      </c>
      <c r="K145">
        <v>110.24957000000001</v>
      </c>
      <c r="L145">
        <v>1023.5351000000001</v>
      </c>
      <c r="M145">
        <v>29.692599999999999</v>
      </c>
    </row>
    <row r="146" spans="1:13" ht="14.45" x14ac:dyDescent="0.3">
      <c r="A146" t="s">
        <v>10</v>
      </c>
      <c r="B146" s="8">
        <v>43208</v>
      </c>
      <c r="C146" s="4">
        <v>0.36458333333333331</v>
      </c>
      <c r="D146">
        <v>1.008</v>
      </c>
      <c r="E146">
        <v>1</v>
      </c>
      <c r="F146">
        <v>6.8247</v>
      </c>
      <c r="G146">
        <v>1.183694</v>
      </c>
      <c r="H146" s="1">
        <v>344.62</v>
      </c>
      <c r="I146">
        <v>3.3378000000000001</v>
      </c>
      <c r="J146">
        <v>10.95631</v>
      </c>
      <c r="K146">
        <v>96.376390000000001</v>
      </c>
      <c r="L146">
        <v>1008.3208</v>
      </c>
      <c r="M146">
        <v>10.6599</v>
      </c>
    </row>
    <row r="147" spans="1:13" ht="14.45" x14ac:dyDescent="0.3">
      <c r="A147" t="s">
        <v>10</v>
      </c>
      <c r="B147" s="8">
        <v>43208</v>
      </c>
      <c r="C147" s="4">
        <v>0.36458333333333331</v>
      </c>
      <c r="D147">
        <v>1.26</v>
      </c>
      <c r="E147">
        <v>1.25</v>
      </c>
      <c r="F147">
        <v>6.8428000000000004</v>
      </c>
      <c r="G147">
        <v>1.268106</v>
      </c>
      <c r="H147" s="1">
        <v>225.27</v>
      </c>
      <c r="I147">
        <v>3.1278000000000001</v>
      </c>
      <c r="J147">
        <v>10.834860000000001</v>
      </c>
      <c r="K147">
        <v>95.863110000000006</v>
      </c>
      <c r="L147">
        <v>1008.963</v>
      </c>
      <c r="M147">
        <v>11.4781</v>
      </c>
    </row>
    <row r="148" spans="1:13" ht="14.45" x14ac:dyDescent="0.3">
      <c r="A148" t="s">
        <v>10</v>
      </c>
      <c r="B148" s="8">
        <v>43208</v>
      </c>
      <c r="C148" s="4">
        <v>0.36458333333333331</v>
      </c>
      <c r="D148">
        <v>1.512</v>
      </c>
      <c r="E148">
        <v>1.5</v>
      </c>
      <c r="F148">
        <v>6.9362000000000004</v>
      </c>
      <c r="G148">
        <v>1.559015</v>
      </c>
      <c r="H148" s="1">
        <v>151.76</v>
      </c>
      <c r="I148">
        <v>3.5213999999999999</v>
      </c>
      <c r="J148">
        <v>10.834490000000001</v>
      </c>
      <c r="K148">
        <v>97.892939999999996</v>
      </c>
      <c r="L148">
        <v>1011.1875</v>
      </c>
      <c r="M148">
        <v>14.321400000000001</v>
      </c>
    </row>
    <row r="149" spans="1:13" ht="14.45" x14ac:dyDescent="0.3">
      <c r="A149" t="s">
        <v>10</v>
      </c>
      <c r="B149" s="8">
        <v>43208</v>
      </c>
      <c r="C149" s="4">
        <v>0.36458333333333331</v>
      </c>
      <c r="D149">
        <v>1.764</v>
      </c>
      <c r="E149">
        <v>1.75</v>
      </c>
      <c r="F149">
        <v>7.1707999999999998</v>
      </c>
      <c r="G149">
        <v>1.949835</v>
      </c>
      <c r="H149" s="1">
        <v>104.1</v>
      </c>
      <c r="I149">
        <v>5.1374000000000004</v>
      </c>
      <c r="J149">
        <v>10.67276</v>
      </c>
      <c r="K149">
        <v>99.427199999999999</v>
      </c>
      <c r="L149">
        <v>1014.1611</v>
      </c>
      <c r="M149">
        <v>18.139800000000001</v>
      </c>
    </row>
    <row r="150" spans="1:13" ht="14.45" x14ac:dyDescent="0.3">
      <c r="A150" t="s">
        <v>10</v>
      </c>
      <c r="B150" s="8">
        <v>43208</v>
      </c>
      <c r="C150" s="4">
        <v>0.36458333333333331</v>
      </c>
      <c r="D150">
        <v>2.016</v>
      </c>
      <c r="E150">
        <v>2</v>
      </c>
      <c r="F150">
        <v>7.2397999999999998</v>
      </c>
      <c r="G150">
        <v>2.1364030000000001</v>
      </c>
      <c r="H150" s="1">
        <v>71.825000000000003</v>
      </c>
      <c r="I150">
        <v>10.7814</v>
      </c>
      <c r="J150">
        <v>10.51404</v>
      </c>
      <c r="K150">
        <v>99.313659999999999</v>
      </c>
      <c r="L150">
        <v>1015.6159</v>
      </c>
      <c r="M150">
        <v>20.0029</v>
      </c>
    </row>
    <row r="151" spans="1:13" ht="14.45" x14ac:dyDescent="0.3">
      <c r="A151" t="s">
        <v>10</v>
      </c>
      <c r="B151" s="8">
        <v>43208</v>
      </c>
      <c r="C151" s="4">
        <v>0.36458333333333331</v>
      </c>
      <c r="D151">
        <v>2.2679999999999998</v>
      </c>
      <c r="E151">
        <v>2.25</v>
      </c>
      <c r="F151">
        <v>7.2039999999999997</v>
      </c>
      <c r="G151">
        <v>2.3590209999999998</v>
      </c>
      <c r="H151" s="1">
        <v>51.923000000000002</v>
      </c>
      <c r="I151">
        <v>8.6405999999999992</v>
      </c>
      <c r="J151">
        <v>10.27516</v>
      </c>
      <c r="K151">
        <v>98.456100000000006</v>
      </c>
      <c r="L151">
        <v>1017.4354</v>
      </c>
      <c r="M151">
        <v>22.3169</v>
      </c>
    </row>
    <row r="152" spans="1:13" ht="14.45" x14ac:dyDescent="0.3">
      <c r="A152" t="s">
        <v>10</v>
      </c>
      <c r="B152" s="8">
        <v>43208</v>
      </c>
      <c r="C152" s="4">
        <v>0.36458333333333331</v>
      </c>
      <c r="D152">
        <v>2.52</v>
      </c>
      <c r="E152">
        <v>2.5</v>
      </c>
      <c r="F152">
        <v>7.0240999999999998</v>
      </c>
      <c r="G152">
        <v>2.5227020000000002</v>
      </c>
      <c r="H152" s="1">
        <v>38.840000000000003</v>
      </c>
      <c r="I152">
        <v>8.6776999999999997</v>
      </c>
      <c r="J152">
        <v>10.03016</v>
      </c>
      <c r="K152">
        <v>96.860190000000003</v>
      </c>
      <c r="L152">
        <v>1018.8916</v>
      </c>
      <c r="M152">
        <v>24.145800000000001</v>
      </c>
    </row>
    <row r="153" spans="1:13" ht="14.45" x14ac:dyDescent="0.3">
      <c r="A153" t="s">
        <v>10</v>
      </c>
      <c r="B153" s="8">
        <v>43208</v>
      </c>
      <c r="C153" s="4">
        <v>0.36458333333333331</v>
      </c>
      <c r="D153">
        <v>2.7719999999999998</v>
      </c>
      <c r="E153">
        <v>2.75</v>
      </c>
      <c r="F153">
        <v>6.9104999999999999</v>
      </c>
      <c r="G153">
        <v>2.5823070000000001</v>
      </c>
      <c r="H153" s="1">
        <v>29.666</v>
      </c>
      <c r="I153">
        <v>9.2798999999999996</v>
      </c>
      <c r="J153">
        <v>9.9338999999999995</v>
      </c>
      <c r="K153">
        <v>96.121269999999996</v>
      </c>
      <c r="L153">
        <v>1019.4614</v>
      </c>
      <c r="M153">
        <v>24.8536</v>
      </c>
    </row>
    <row r="154" spans="1:13" ht="14.45" x14ac:dyDescent="0.3">
      <c r="A154" t="s">
        <v>10</v>
      </c>
      <c r="B154" s="8">
        <v>43208</v>
      </c>
      <c r="C154" s="4">
        <v>0.36458333333333331</v>
      </c>
      <c r="D154">
        <v>3.024</v>
      </c>
      <c r="E154">
        <v>3</v>
      </c>
      <c r="F154">
        <v>6.8912000000000004</v>
      </c>
      <c r="G154">
        <v>2.5954570000000001</v>
      </c>
      <c r="H154" s="1">
        <v>23.492999999999999</v>
      </c>
      <c r="I154">
        <v>8.7024000000000008</v>
      </c>
      <c r="J154">
        <v>9.90367</v>
      </c>
      <c r="K154">
        <v>95.881590000000003</v>
      </c>
      <c r="L154">
        <v>1019.5852</v>
      </c>
      <c r="M154">
        <v>25.006799999999998</v>
      </c>
    </row>
    <row r="155" spans="1:13" ht="14.45" x14ac:dyDescent="0.3">
      <c r="A155" t="s">
        <v>10</v>
      </c>
      <c r="B155" s="8">
        <v>43208</v>
      </c>
      <c r="C155" s="4">
        <v>0.36458333333333331</v>
      </c>
      <c r="D155">
        <v>3.2749999999999999</v>
      </c>
      <c r="E155">
        <v>3.25</v>
      </c>
      <c r="F155">
        <v>6.8784000000000001</v>
      </c>
      <c r="G155">
        <v>2.6047120000000001</v>
      </c>
      <c r="H155" s="1">
        <v>19.452999999999999</v>
      </c>
      <c r="I155">
        <v>8.5402000000000005</v>
      </c>
      <c r="J155">
        <v>9.8516700000000004</v>
      </c>
      <c r="K155">
        <v>95.416880000000006</v>
      </c>
      <c r="L155">
        <v>1019.672</v>
      </c>
      <c r="M155">
        <v>25.114000000000001</v>
      </c>
    </row>
    <row r="156" spans="1:13" ht="14.45" x14ac:dyDescent="0.3">
      <c r="A156" t="s">
        <v>10</v>
      </c>
      <c r="B156" s="8">
        <v>43208</v>
      </c>
      <c r="C156" s="4">
        <v>0.36458333333333331</v>
      </c>
      <c r="D156">
        <v>3.5270000000000001</v>
      </c>
      <c r="E156">
        <v>3.5</v>
      </c>
      <c r="F156">
        <v>6.8697999999999997</v>
      </c>
      <c r="G156">
        <v>2.614849</v>
      </c>
      <c r="H156" s="1">
        <v>16.45</v>
      </c>
      <c r="I156">
        <v>8.2988999999999997</v>
      </c>
      <c r="J156">
        <v>9.7908000000000008</v>
      </c>
      <c r="K156">
        <v>94.878889999999998</v>
      </c>
      <c r="L156">
        <v>1019.7635</v>
      </c>
      <c r="M156">
        <v>25.227699999999999</v>
      </c>
    </row>
    <row r="157" spans="1:13" ht="14.45" x14ac:dyDescent="0.3">
      <c r="A157" t="s">
        <v>10</v>
      </c>
      <c r="B157" s="8">
        <v>43208</v>
      </c>
      <c r="C157" s="4">
        <v>0.36458333333333331</v>
      </c>
      <c r="D157">
        <v>3.7789999999999999</v>
      </c>
      <c r="E157">
        <v>3.75</v>
      </c>
      <c r="F157">
        <v>6.8491</v>
      </c>
      <c r="G157">
        <v>2.6331060000000002</v>
      </c>
      <c r="H157" s="1">
        <v>14.132</v>
      </c>
      <c r="I157">
        <v>8.2152999999999992</v>
      </c>
      <c r="J157">
        <v>9.6951099999999997</v>
      </c>
      <c r="K157">
        <v>94.035120000000006</v>
      </c>
      <c r="L157">
        <v>1019.9311</v>
      </c>
      <c r="M157">
        <v>25.436599999999999</v>
      </c>
    </row>
    <row r="158" spans="1:13" ht="14.45" x14ac:dyDescent="0.3">
      <c r="A158" t="s">
        <v>10</v>
      </c>
      <c r="B158" s="8">
        <v>43208</v>
      </c>
      <c r="C158" s="4">
        <v>0.36458333333333331</v>
      </c>
      <c r="D158">
        <v>4.0309999999999997</v>
      </c>
      <c r="E158">
        <v>4</v>
      </c>
      <c r="F158">
        <v>6.7862999999999998</v>
      </c>
      <c r="G158">
        <v>2.666785</v>
      </c>
      <c r="H158" s="1">
        <v>12.238</v>
      </c>
      <c r="I158">
        <v>7.9756999999999998</v>
      </c>
      <c r="J158">
        <v>9.6265199999999993</v>
      </c>
      <c r="K158">
        <v>93.480900000000005</v>
      </c>
      <c r="L158">
        <v>1020.2578</v>
      </c>
      <c r="M158">
        <v>25.8416</v>
      </c>
    </row>
    <row r="159" spans="1:13" ht="14.45" x14ac:dyDescent="0.3">
      <c r="A159" t="s">
        <v>10</v>
      </c>
      <c r="B159" s="8">
        <v>43208</v>
      </c>
      <c r="C159" s="4">
        <v>0.36458333333333331</v>
      </c>
      <c r="D159">
        <v>4.2830000000000004</v>
      </c>
      <c r="E159">
        <v>4.25</v>
      </c>
      <c r="F159">
        <v>6.7530999999999999</v>
      </c>
      <c r="G159">
        <v>2.6833320000000001</v>
      </c>
      <c r="H159" s="1">
        <v>10.507</v>
      </c>
      <c r="I159">
        <v>7.9809000000000001</v>
      </c>
      <c r="J159">
        <v>9.6560900000000007</v>
      </c>
      <c r="K159">
        <v>93.81935</v>
      </c>
      <c r="L159">
        <v>1020.4211</v>
      </c>
      <c r="M159">
        <v>26.043099999999999</v>
      </c>
    </row>
    <row r="160" spans="1:13" ht="14.45" x14ac:dyDescent="0.3">
      <c r="A160" t="s">
        <v>10</v>
      </c>
      <c r="B160" s="8">
        <v>43208</v>
      </c>
      <c r="C160" s="4">
        <v>0.36458333333333331</v>
      </c>
      <c r="D160">
        <v>4.5350000000000001</v>
      </c>
      <c r="E160">
        <v>4.5</v>
      </c>
      <c r="F160">
        <v>6.7098000000000004</v>
      </c>
      <c r="G160">
        <v>2.7051270000000001</v>
      </c>
      <c r="H160" s="1">
        <v>8.952</v>
      </c>
      <c r="I160">
        <v>7.8517000000000001</v>
      </c>
      <c r="J160">
        <v>9.7592499999999998</v>
      </c>
      <c r="K160">
        <v>94.891220000000004</v>
      </c>
      <c r="L160">
        <v>1020.6362</v>
      </c>
      <c r="M160">
        <v>26.308900000000001</v>
      </c>
    </row>
    <row r="161" spans="1:13" ht="14.45" x14ac:dyDescent="0.3">
      <c r="A161" t="s">
        <v>10</v>
      </c>
      <c r="B161" s="8">
        <v>43208</v>
      </c>
      <c r="C161" s="4">
        <v>0.36458333333333331</v>
      </c>
      <c r="D161">
        <v>4.7869999999999999</v>
      </c>
      <c r="E161">
        <v>4.75</v>
      </c>
      <c r="F161">
        <v>6.6795999999999998</v>
      </c>
      <c r="G161">
        <v>2.7176110000000002</v>
      </c>
      <c r="H161" s="1">
        <v>7.6859000000000002</v>
      </c>
      <c r="I161">
        <v>8.0183999999999997</v>
      </c>
      <c r="J161">
        <v>9.7625499999999992</v>
      </c>
      <c r="K161">
        <v>94.953909999999993</v>
      </c>
      <c r="L161">
        <v>1020.7642</v>
      </c>
      <c r="M161">
        <v>26.465800000000002</v>
      </c>
    </row>
    <row r="162" spans="1:13" ht="14.45" x14ac:dyDescent="0.3">
      <c r="A162" t="s">
        <v>10</v>
      </c>
      <c r="B162" s="8">
        <v>43208</v>
      </c>
      <c r="C162" s="4">
        <v>0.36458333333333331</v>
      </c>
      <c r="D162">
        <v>5.0389999999999997</v>
      </c>
      <c r="E162">
        <v>5</v>
      </c>
      <c r="F162">
        <v>6.6272000000000002</v>
      </c>
      <c r="G162">
        <v>2.7382810000000002</v>
      </c>
      <c r="H162" s="1">
        <v>6.6272000000000002</v>
      </c>
      <c r="I162">
        <v>8.1468000000000007</v>
      </c>
      <c r="J162">
        <v>9.7279199999999992</v>
      </c>
      <c r="K162">
        <v>94.664169999999999</v>
      </c>
      <c r="L162">
        <v>1020.9777</v>
      </c>
      <c r="M162">
        <v>26.728100000000001</v>
      </c>
    </row>
    <row r="163" spans="1:13" ht="14.45" x14ac:dyDescent="0.3">
      <c r="A163" t="s">
        <v>10</v>
      </c>
      <c r="B163" s="8">
        <v>43208</v>
      </c>
      <c r="C163" s="4">
        <v>0.36458333333333331</v>
      </c>
      <c r="D163">
        <v>5.2910000000000004</v>
      </c>
      <c r="E163">
        <v>5.25</v>
      </c>
      <c r="F163">
        <v>6.5864000000000003</v>
      </c>
      <c r="G163">
        <v>2.7522129999999998</v>
      </c>
      <c r="H163" s="1">
        <v>5.7370000000000001</v>
      </c>
      <c r="I163">
        <v>8.1458999999999993</v>
      </c>
      <c r="J163">
        <v>9.6938999999999993</v>
      </c>
      <c r="K163">
        <v>94.355630000000005</v>
      </c>
      <c r="L163">
        <v>1021.1265</v>
      </c>
      <c r="M163">
        <v>26.909800000000001</v>
      </c>
    </row>
    <row r="164" spans="1:13" ht="14.45" x14ac:dyDescent="0.3">
      <c r="A164" t="s">
        <v>10</v>
      </c>
      <c r="B164" s="8">
        <v>43208</v>
      </c>
      <c r="C164" s="4">
        <v>0.36458333333333331</v>
      </c>
      <c r="D164">
        <v>5.5430000000000001</v>
      </c>
      <c r="E164">
        <v>5.5</v>
      </c>
      <c r="F164">
        <v>6.4980000000000002</v>
      </c>
      <c r="G164">
        <v>2.7757999999999998</v>
      </c>
      <c r="H164" s="1">
        <v>5.0277000000000003</v>
      </c>
      <c r="I164">
        <v>8.1117000000000008</v>
      </c>
      <c r="J164">
        <v>9.5810300000000002</v>
      </c>
      <c r="K164">
        <v>93.262420000000006</v>
      </c>
      <c r="L164">
        <v>1021.3931</v>
      </c>
      <c r="M164">
        <v>27.234200000000001</v>
      </c>
    </row>
    <row r="165" spans="1:13" ht="14.45" x14ac:dyDescent="0.3">
      <c r="A165" t="s">
        <v>10</v>
      </c>
      <c r="B165" s="8">
        <v>43208</v>
      </c>
      <c r="C165" s="4">
        <v>0.36458333333333331</v>
      </c>
      <c r="D165">
        <v>5.7949999999999999</v>
      </c>
      <c r="E165">
        <v>5.75</v>
      </c>
      <c r="F165">
        <v>6.3292000000000002</v>
      </c>
      <c r="G165">
        <v>2.8190650000000002</v>
      </c>
      <c r="H165" s="1">
        <v>4.4294000000000002</v>
      </c>
      <c r="I165">
        <v>7.8402000000000003</v>
      </c>
      <c r="J165">
        <v>9.4797100000000007</v>
      </c>
      <c r="K165">
        <v>92.278059999999996</v>
      </c>
      <c r="L165">
        <v>1021.8901</v>
      </c>
      <c r="M165">
        <v>27.839500000000001</v>
      </c>
    </row>
    <row r="166" spans="1:13" ht="14.45" x14ac:dyDescent="0.3">
      <c r="A166" t="s">
        <v>10</v>
      </c>
      <c r="B166" s="8">
        <v>43208</v>
      </c>
      <c r="C166" s="4">
        <v>0.36458333333333331</v>
      </c>
      <c r="D166">
        <v>6.0469999999999997</v>
      </c>
      <c r="E166">
        <v>6</v>
      </c>
      <c r="F166">
        <v>6.1569000000000003</v>
      </c>
      <c r="G166">
        <v>2.8584339999999999</v>
      </c>
      <c r="H166" s="1">
        <v>3.9264999999999999</v>
      </c>
      <c r="I166">
        <v>7.3705999999999996</v>
      </c>
      <c r="J166">
        <v>9.3843899999999998</v>
      </c>
      <c r="K166">
        <v>91.324449999999999</v>
      </c>
      <c r="L166">
        <v>1022.3616</v>
      </c>
      <c r="M166">
        <v>28.4115</v>
      </c>
    </row>
    <row r="167" spans="1:13" ht="14.45" x14ac:dyDescent="0.3">
      <c r="A167" t="s">
        <v>10</v>
      </c>
      <c r="B167" s="8">
        <v>43208</v>
      </c>
      <c r="C167" s="4">
        <v>0.36458333333333331</v>
      </c>
      <c r="D167">
        <v>6.2990000000000004</v>
      </c>
      <c r="E167">
        <v>6.25</v>
      </c>
      <c r="F167">
        <v>6.0551000000000004</v>
      </c>
      <c r="G167">
        <v>2.8770660000000001</v>
      </c>
      <c r="H167" s="1">
        <v>3.4891999999999999</v>
      </c>
      <c r="I167">
        <v>6.7461000000000002</v>
      </c>
      <c r="J167">
        <v>9.3324200000000008</v>
      </c>
      <c r="K167">
        <v>90.774590000000003</v>
      </c>
      <c r="L167">
        <v>1022.603</v>
      </c>
      <c r="M167">
        <v>28.701599999999999</v>
      </c>
    </row>
    <row r="168" spans="1:13" ht="14.45" x14ac:dyDescent="0.3">
      <c r="A168" t="s">
        <v>10</v>
      </c>
      <c r="B168" s="8">
        <v>43208</v>
      </c>
      <c r="C168" s="4">
        <v>0.36458333333333331</v>
      </c>
      <c r="D168">
        <v>6.5510000000000002</v>
      </c>
      <c r="E168">
        <v>6.5</v>
      </c>
      <c r="F168">
        <v>6.0201000000000002</v>
      </c>
      <c r="G168">
        <v>2.8816700000000002</v>
      </c>
      <c r="H168" s="1">
        <v>3.1252</v>
      </c>
      <c r="I168">
        <v>6.4626999999999999</v>
      </c>
      <c r="J168">
        <v>9.29922</v>
      </c>
      <c r="K168">
        <v>90.424869999999999</v>
      </c>
      <c r="L168">
        <v>1022.6713999999999</v>
      </c>
      <c r="M168">
        <v>28.7818</v>
      </c>
    </row>
    <row r="169" spans="1:13" ht="14.45" x14ac:dyDescent="0.3">
      <c r="A169" t="s">
        <v>10</v>
      </c>
      <c r="B169" s="8">
        <v>43208</v>
      </c>
      <c r="C169" s="4">
        <v>0.36458333333333331</v>
      </c>
      <c r="D169">
        <v>6.8029999999999999</v>
      </c>
      <c r="E169">
        <v>6.75</v>
      </c>
      <c r="F169">
        <v>6.0030000000000001</v>
      </c>
      <c r="G169">
        <v>2.8834529999999998</v>
      </c>
      <c r="H169" s="1">
        <v>2.8075000000000001</v>
      </c>
      <c r="I169">
        <v>6.4553000000000003</v>
      </c>
      <c r="J169">
        <v>9.2821999999999996</v>
      </c>
      <c r="K169">
        <v>90.243170000000006</v>
      </c>
      <c r="L169">
        <v>1022.7012999999999</v>
      </c>
      <c r="M169">
        <v>28.815899999999999</v>
      </c>
    </row>
    <row r="170" spans="1:13" ht="14.45" x14ac:dyDescent="0.3">
      <c r="A170" t="s">
        <v>10</v>
      </c>
      <c r="B170" s="8">
        <v>43208</v>
      </c>
      <c r="C170" s="4">
        <v>0.36458333333333331</v>
      </c>
      <c r="D170">
        <v>7.0549999999999997</v>
      </c>
      <c r="E170">
        <v>7</v>
      </c>
      <c r="F170">
        <v>5.9988000000000001</v>
      </c>
      <c r="G170">
        <v>2.8837999999999999</v>
      </c>
      <c r="H170" s="1">
        <v>2.5047000000000001</v>
      </c>
      <c r="I170">
        <v>6.5433000000000003</v>
      </c>
      <c r="J170">
        <v>9.25305</v>
      </c>
      <c r="K170">
        <v>89.955200000000005</v>
      </c>
      <c r="L170">
        <v>1022.7087</v>
      </c>
      <c r="M170">
        <v>28.8231</v>
      </c>
    </row>
    <row r="171" spans="1:13" ht="14.45" x14ac:dyDescent="0.3">
      <c r="A171" t="s">
        <v>10</v>
      </c>
      <c r="B171" s="8">
        <v>43208</v>
      </c>
      <c r="C171" s="4">
        <v>0.36458333333333331</v>
      </c>
      <c r="D171">
        <v>7.3070000000000004</v>
      </c>
      <c r="E171">
        <v>7.25</v>
      </c>
      <c r="F171">
        <v>5.9880000000000004</v>
      </c>
      <c r="G171">
        <v>2.8846400000000001</v>
      </c>
      <c r="H171" s="1">
        <v>2.2269999999999999</v>
      </c>
      <c r="I171">
        <v>6.7096999999999998</v>
      </c>
      <c r="J171">
        <v>9.2273700000000005</v>
      </c>
      <c r="K171">
        <v>89.693629999999999</v>
      </c>
      <c r="L171">
        <v>1022.7255</v>
      </c>
      <c r="M171">
        <v>28.8415</v>
      </c>
    </row>
    <row r="172" spans="1:13" ht="14.45" x14ac:dyDescent="0.3">
      <c r="A172" t="s">
        <v>10</v>
      </c>
      <c r="B172" s="8">
        <v>43208</v>
      </c>
      <c r="C172" s="4">
        <v>0.36458333333333331</v>
      </c>
      <c r="D172">
        <v>7.5590000000000002</v>
      </c>
      <c r="E172">
        <v>7.5</v>
      </c>
      <c r="F172">
        <v>5.9821999999999997</v>
      </c>
      <c r="G172">
        <v>2.8850509999999998</v>
      </c>
      <c r="H172" s="1">
        <v>1.9685999999999999</v>
      </c>
      <c r="I172">
        <v>6.7436999999999996</v>
      </c>
      <c r="J172">
        <v>9.2426600000000008</v>
      </c>
      <c r="K172">
        <v>89.835459999999998</v>
      </c>
      <c r="L172">
        <v>1022.7347</v>
      </c>
      <c r="M172">
        <v>28.850899999999999</v>
      </c>
    </row>
    <row r="173" spans="1:13" ht="14.45" x14ac:dyDescent="0.3">
      <c r="A173" t="s">
        <v>10</v>
      </c>
      <c r="B173" s="8">
        <v>43208</v>
      </c>
      <c r="C173" s="4">
        <v>0.36458333333333331</v>
      </c>
      <c r="D173">
        <v>7.8109999999999999</v>
      </c>
      <c r="E173">
        <v>7.75</v>
      </c>
      <c r="F173">
        <v>5.9757999999999996</v>
      </c>
      <c r="G173">
        <v>2.8854630000000001</v>
      </c>
      <c r="H173" s="1">
        <v>1.7357</v>
      </c>
      <c r="I173">
        <v>6.7134</v>
      </c>
      <c r="J173">
        <v>9.2195199999999993</v>
      </c>
      <c r="K173">
        <v>89.602879999999999</v>
      </c>
      <c r="L173">
        <v>1022.7444</v>
      </c>
      <c r="M173">
        <v>28.860700000000001</v>
      </c>
    </row>
    <row r="174" spans="1:13" ht="14.45" x14ac:dyDescent="0.3">
      <c r="A174" t="s">
        <v>10</v>
      </c>
      <c r="B174" s="8">
        <v>43208</v>
      </c>
      <c r="C174" s="4">
        <v>0.36458333333333331</v>
      </c>
      <c r="D174">
        <v>8.0630000000000006</v>
      </c>
      <c r="E174">
        <v>8</v>
      </c>
      <c r="F174">
        <v>5.9661999999999997</v>
      </c>
      <c r="G174">
        <v>2.8860649999999999</v>
      </c>
      <c r="H174" s="1">
        <v>1.5235000000000001</v>
      </c>
      <c r="I174">
        <v>6.5480999999999998</v>
      </c>
      <c r="J174">
        <v>9.1974499999999999</v>
      </c>
      <c r="K174">
        <v>89.376689999999996</v>
      </c>
      <c r="L174">
        <v>1022.7583</v>
      </c>
      <c r="M174">
        <v>28.875499999999999</v>
      </c>
    </row>
    <row r="175" spans="1:13" ht="14.45" x14ac:dyDescent="0.3">
      <c r="A175" t="s">
        <v>10</v>
      </c>
      <c r="B175" s="8">
        <v>43208</v>
      </c>
      <c r="C175" s="4">
        <v>0.36458333333333331</v>
      </c>
      <c r="D175">
        <v>8.3149999999999995</v>
      </c>
      <c r="E175">
        <v>8.25</v>
      </c>
      <c r="F175">
        <v>5.9442000000000004</v>
      </c>
      <c r="G175">
        <v>2.8877830000000002</v>
      </c>
      <c r="H175" s="1">
        <v>1.3326</v>
      </c>
      <c r="I175">
        <v>6.6692999999999998</v>
      </c>
      <c r="J175">
        <v>9.1354500000000005</v>
      </c>
      <c r="K175">
        <v>88.750190000000003</v>
      </c>
      <c r="L175">
        <v>1022.7916</v>
      </c>
      <c r="M175">
        <v>28.9131</v>
      </c>
    </row>
    <row r="176" spans="1:13" ht="14.45" x14ac:dyDescent="0.3">
      <c r="A176" t="s">
        <v>10</v>
      </c>
      <c r="B176" s="8">
        <v>43208</v>
      </c>
      <c r="C176" s="4">
        <v>0.36458333333333331</v>
      </c>
      <c r="D176">
        <v>8.5670000000000002</v>
      </c>
      <c r="E176">
        <v>8.5</v>
      </c>
      <c r="F176">
        <v>5.9082999999999997</v>
      </c>
      <c r="G176">
        <v>2.8908510000000001</v>
      </c>
      <c r="H176" s="1">
        <v>1.1603000000000001</v>
      </c>
      <c r="I176">
        <v>6.8959000000000001</v>
      </c>
      <c r="J176">
        <v>9.0901899999999998</v>
      </c>
      <c r="K176">
        <v>88.27319</v>
      </c>
      <c r="L176">
        <v>1022.8477</v>
      </c>
      <c r="M176">
        <v>28.977499999999999</v>
      </c>
    </row>
    <row r="177" spans="1:13" ht="14.45" x14ac:dyDescent="0.3">
      <c r="A177" t="s">
        <v>10</v>
      </c>
      <c r="B177" s="8">
        <v>43208</v>
      </c>
      <c r="C177" s="4">
        <v>0.36458333333333331</v>
      </c>
      <c r="D177">
        <v>8.8190000000000008</v>
      </c>
      <c r="E177">
        <v>8.75</v>
      </c>
      <c r="F177">
        <v>5.8940000000000001</v>
      </c>
      <c r="G177">
        <v>2.8919760000000001</v>
      </c>
      <c r="H177" s="1">
        <v>1.0141</v>
      </c>
      <c r="I177">
        <v>7.1300999999999997</v>
      </c>
      <c r="J177">
        <v>9.0733899999999998</v>
      </c>
      <c r="K177">
        <v>88.094390000000004</v>
      </c>
      <c r="L177">
        <v>1022.8699</v>
      </c>
      <c r="M177">
        <v>29.002199999999998</v>
      </c>
    </row>
    <row r="178" spans="1:13" ht="14.45" x14ac:dyDescent="0.3">
      <c r="A178" t="s">
        <v>10</v>
      </c>
      <c r="B178" s="8">
        <v>43208</v>
      </c>
      <c r="C178" s="4">
        <v>0.36458333333333331</v>
      </c>
      <c r="D178">
        <v>9.0709999999999997</v>
      </c>
      <c r="E178">
        <v>9</v>
      </c>
      <c r="F178">
        <v>5.8807</v>
      </c>
      <c r="G178">
        <v>2.8931429999999998</v>
      </c>
      <c r="H178" s="1">
        <v>0.88075999999999999</v>
      </c>
      <c r="I178">
        <v>7.2491000000000003</v>
      </c>
      <c r="J178">
        <v>9.0500299999999996</v>
      </c>
      <c r="K178">
        <v>87.854190000000003</v>
      </c>
      <c r="L178">
        <v>1022.8916</v>
      </c>
      <c r="M178">
        <v>29.026399999999999</v>
      </c>
    </row>
    <row r="179" spans="1:13" ht="14.45" x14ac:dyDescent="0.3">
      <c r="A179" t="s">
        <v>10</v>
      </c>
      <c r="B179" s="8">
        <v>43208</v>
      </c>
      <c r="C179" s="4">
        <v>0.36458333333333331</v>
      </c>
      <c r="D179">
        <v>9.3230000000000004</v>
      </c>
      <c r="E179">
        <v>9.25</v>
      </c>
      <c r="F179">
        <v>5.8673000000000002</v>
      </c>
      <c r="G179">
        <v>2.8942610000000002</v>
      </c>
      <c r="H179" s="1">
        <v>0.75710999999999995</v>
      </c>
      <c r="I179">
        <v>7.0715000000000003</v>
      </c>
      <c r="J179">
        <v>9.0268300000000004</v>
      </c>
      <c r="K179">
        <v>87.614829999999998</v>
      </c>
      <c r="L179">
        <v>1022.9131</v>
      </c>
      <c r="M179">
        <v>29.0502</v>
      </c>
    </row>
    <row r="180" spans="1:13" ht="14.45" x14ac:dyDescent="0.3">
      <c r="A180" t="s">
        <v>10</v>
      </c>
      <c r="B180" s="8">
        <v>43208</v>
      </c>
      <c r="C180" s="4">
        <v>0.36458333333333331</v>
      </c>
      <c r="D180">
        <v>9.5739999999999998</v>
      </c>
      <c r="E180">
        <v>9.5</v>
      </c>
      <c r="F180">
        <v>5.8587999999999996</v>
      </c>
      <c r="G180">
        <v>2.8949980000000002</v>
      </c>
      <c r="H180" s="1">
        <v>0.65664999999999996</v>
      </c>
      <c r="I180">
        <v>6.9272</v>
      </c>
      <c r="J180">
        <v>8.9980799999999999</v>
      </c>
      <c r="K180">
        <v>87.327070000000006</v>
      </c>
      <c r="L180">
        <v>1022.9272999999999</v>
      </c>
      <c r="M180">
        <v>29.0655</v>
      </c>
    </row>
    <row r="181" spans="1:13" ht="14.45" x14ac:dyDescent="0.3">
      <c r="A181" t="s">
        <v>10</v>
      </c>
      <c r="B181" s="8">
        <v>43208</v>
      </c>
      <c r="C181" s="4">
        <v>0.36458333333333331</v>
      </c>
      <c r="D181">
        <v>9.8260000000000005</v>
      </c>
      <c r="E181">
        <v>9.75</v>
      </c>
      <c r="F181">
        <v>5.8483000000000001</v>
      </c>
      <c r="G181">
        <v>2.8959350000000001</v>
      </c>
      <c r="H181" s="1">
        <v>0.57103000000000004</v>
      </c>
      <c r="I181">
        <v>7.1904000000000003</v>
      </c>
      <c r="J181">
        <v>8.9618099999999998</v>
      </c>
      <c r="K181">
        <v>86.964690000000004</v>
      </c>
      <c r="L181">
        <v>1022.9448</v>
      </c>
      <c r="M181">
        <v>29.084800000000001</v>
      </c>
    </row>
    <row r="182" spans="1:13" ht="14.45" x14ac:dyDescent="0.3">
      <c r="A182" t="s">
        <v>10</v>
      </c>
      <c r="B182" s="8">
        <v>43208</v>
      </c>
      <c r="C182" s="4">
        <v>0.36458333333333331</v>
      </c>
      <c r="D182">
        <v>10.077999999999999</v>
      </c>
      <c r="E182">
        <v>10</v>
      </c>
      <c r="F182">
        <v>5.8367000000000004</v>
      </c>
      <c r="G182">
        <v>2.8969680000000002</v>
      </c>
      <c r="H182" s="1">
        <v>0.49384</v>
      </c>
      <c r="I182">
        <v>7.1840000000000002</v>
      </c>
      <c r="J182">
        <v>8.9669699999999999</v>
      </c>
      <c r="K182">
        <v>87.003140000000002</v>
      </c>
      <c r="L182">
        <v>1022.9641</v>
      </c>
      <c r="M182">
        <v>29.106100000000001</v>
      </c>
    </row>
    <row r="183" spans="1:13" ht="14.45" x14ac:dyDescent="0.3">
      <c r="A183" t="s">
        <v>10</v>
      </c>
      <c r="B183" s="8">
        <v>43208</v>
      </c>
      <c r="C183" s="4">
        <v>0.36458333333333331</v>
      </c>
      <c r="D183">
        <v>10.33</v>
      </c>
      <c r="E183">
        <v>10.25</v>
      </c>
      <c r="F183">
        <v>5.8303000000000003</v>
      </c>
      <c r="G183">
        <v>2.8974419999999999</v>
      </c>
      <c r="H183" s="1">
        <v>0.42580000000000001</v>
      </c>
      <c r="I183">
        <v>7.0593000000000004</v>
      </c>
      <c r="J183">
        <v>8.9531500000000008</v>
      </c>
      <c r="K183">
        <v>86.861999999999995</v>
      </c>
      <c r="L183">
        <v>1022.9743999999999</v>
      </c>
      <c r="M183">
        <v>29.116700000000002</v>
      </c>
    </row>
    <row r="184" spans="1:13" ht="14.45" x14ac:dyDescent="0.3">
      <c r="A184" t="s">
        <v>10</v>
      </c>
      <c r="B184" s="8">
        <v>43208</v>
      </c>
      <c r="C184" s="4">
        <v>0.36458333333333331</v>
      </c>
      <c r="D184">
        <v>10.582000000000001</v>
      </c>
      <c r="E184">
        <v>10.5</v>
      </c>
      <c r="F184">
        <v>5.8273000000000001</v>
      </c>
      <c r="G184">
        <v>2.8977149999999998</v>
      </c>
      <c r="H184" s="1">
        <v>0.36565999999999999</v>
      </c>
      <c r="I184">
        <v>7.3308999999999997</v>
      </c>
      <c r="J184">
        <v>8.9499399999999998</v>
      </c>
      <c r="K184">
        <v>86.827690000000004</v>
      </c>
      <c r="L184">
        <v>1022.9803000000001</v>
      </c>
      <c r="M184">
        <v>29.122299999999999</v>
      </c>
    </row>
    <row r="185" spans="1:13" ht="14.45" x14ac:dyDescent="0.3">
      <c r="A185" t="s">
        <v>10</v>
      </c>
      <c r="B185" s="8">
        <v>43208</v>
      </c>
      <c r="C185" s="4">
        <v>0.36458333333333331</v>
      </c>
      <c r="D185">
        <v>10.834</v>
      </c>
      <c r="E185">
        <v>10.75</v>
      </c>
      <c r="F185">
        <v>5.8201999999999998</v>
      </c>
      <c r="G185">
        <v>2.8984200000000002</v>
      </c>
      <c r="H185" s="1">
        <v>0.31336999999999998</v>
      </c>
      <c r="I185">
        <v>7.0564</v>
      </c>
      <c r="J185">
        <v>8.9259299999999993</v>
      </c>
      <c r="K185">
        <v>86.588170000000005</v>
      </c>
      <c r="L185">
        <v>1022.9932</v>
      </c>
      <c r="M185">
        <v>29.136099999999999</v>
      </c>
    </row>
    <row r="186" spans="1:13" ht="14.45" x14ac:dyDescent="0.3">
      <c r="A186" t="s">
        <v>10</v>
      </c>
      <c r="B186" s="8">
        <v>43208</v>
      </c>
      <c r="C186" s="4">
        <v>0.36458333333333331</v>
      </c>
      <c r="D186">
        <v>11.086</v>
      </c>
      <c r="E186">
        <v>11</v>
      </c>
      <c r="F186">
        <v>5.8124000000000002</v>
      </c>
      <c r="G186">
        <v>2.899105</v>
      </c>
      <c r="H186" s="1">
        <v>0.26967999999999998</v>
      </c>
      <c r="I186">
        <v>7.2398999999999996</v>
      </c>
      <c r="J186">
        <v>8.8988999999999994</v>
      </c>
      <c r="K186">
        <v>86.318190000000001</v>
      </c>
      <c r="L186">
        <v>1023.0064</v>
      </c>
      <c r="M186">
        <v>29.150300000000001</v>
      </c>
    </row>
    <row r="187" spans="1:13" ht="14.45" x14ac:dyDescent="0.3">
      <c r="A187" t="s">
        <v>10</v>
      </c>
      <c r="B187" s="8">
        <v>43208</v>
      </c>
      <c r="C187" s="4">
        <v>0.36458333333333331</v>
      </c>
      <c r="D187">
        <v>11.337999999999999</v>
      </c>
      <c r="E187">
        <v>11.25</v>
      </c>
      <c r="F187">
        <v>5.8094000000000001</v>
      </c>
      <c r="G187">
        <v>2.8994420000000001</v>
      </c>
      <c r="H187" s="1">
        <v>0.23289000000000001</v>
      </c>
      <c r="I187">
        <v>7.109</v>
      </c>
      <c r="J187">
        <v>8.9090100000000003</v>
      </c>
      <c r="K187">
        <v>86.413610000000006</v>
      </c>
      <c r="L187">
        <v>1023.0128999999999</v>
      </c>
      <c r="M187">
        <v>29.156500000000001</v>
      </c>
    </row>
    <row r="188" spans="1:13" ht="14.45" x14ac:dyDescent="0.3">
      <c r="A188" t="s">
        <v>10</v>
      </c>
      <c r="B188" s="8">
        <v>43208</v>
      </c>
      <c r="C188" s="4">
        <v>0.36458333333333331</v>
      </c>
      <c r="D188">
        <v>11.59</v>
      </c>
      <c r="E188">
        <v>11.5</v>
      </c>
      <c r="F188">
        <v>5.8052000000000001</v>
      </c>
      <c r="G188">
        <v>2.8998409999999999</v>
      </c>
      <c r="H188" s="1">
        <v>0.20041999999999999</v>
      </c>
      <c r="I188">
        <v>6.8874000000000004</v>
      </c>
      <c r="J188">
        <v>8.9039199999999994</v>
      </c>
      <c r="K188">
        <v>86.360200000000006</v>
      </c>
      <c r="L188">
        <v>1023.0208</v>
      </c>
      <c r="M188">
        <v>29.1645</v>
      </c>
    </row>
    <row r="189" spans="1:13" ht="14.45" x14ac:dyDescent="0.3">
      <c r="A189" t="s">
        <v>10</v>
      </c>
      <c r="B189" s="8">
        <v>43208</v>
      </c>
      <c r="C189" s="4">
        <v>0.36458333333333331</v>
      </c>
      <c r="D189">
        <v>11.842000000000001</v>
      </c>
      <c r="E189">
        <v>11.75</v>
      </c>
      <c r="F189">
        <v>5.8025000000000002</v>
      </c>
      <c r="G189">
        <v>2.9000430000000001</v>
      </c>
      <c r="H189" s="1">
        <v>0.17246</v>
      </c>
      <c r="I189">
        <v>6.9203999999999999</v>
      </c>
      <c r="J189">
        <v>8.9064599999999992</v>
      </c>
      <c r="K189">
        <v>86.381910000000005</v>
      </c>
      <c r="L189">
        <v>1023.0257</v>
      </c>
      <c r="M189">
        <v>29.168900000000001</v>
      </c>
    </row>
    <row r="190" spans="1:13" ht="14.45" x14ac:dyDescent="0.3">
      <c r="A190" t="s">
        <v>10</v>
      </c>
      <c r="B190" s="8">
        <v>43208</v>
      </c>
      <c r="C190" s="4">
        <v>0.36458333333333331</v>
      </c>
      <c r="D190">
        <v>12.093999999999999</v>
      </c>
      <c r="E190">
        <v>12</v>
      </c>
      <c r="F190">
        <v>5.7960000000000003</v>
      </c>
      <c r="G190">
        <v>2.900633</v>
      </c>
      <c r="H190" s="1">
        <v>0.14810999999999999</v>
      </c>
      <c r="I190">
        <v>7.0339999999999998</v>
      </c>
      <c r="J190">
        <v>8.8646100000000008</v>
      </c>
      <c r="K190">
        <v>85.969620000000006</v>
      </c>
      <c r="L190">
        <v>1023.0372</v>
      </c>
      <c r="M190">
        <v>29.181000000000001</v>
      </c>
    </row>
    <row r="191" spans="1:13" ht="14.45" x14ac:dyDescent="0.3">
      <c r="A191" t="s">
        <v>10</v>
      </c>
      <c r="B191" s="8">
        <v>43208</v>
      </c>
      <c r="C191" s="4">
        <v>0.36458333333333331</v>
      </c>
      <c r="D191">
        <v>12.346</v>
      </c>
      <c r="E191">
        <v>12.25</v>
      </c>
      <c r="F191">
        <v>5.7817999999999996</v>
      </c>
      <c r="G191">
        <v>2.9018790000000001</v>
      </c>
      <c r="H191" s="1">
        <v>0.12801000000000001</v>
      </c>
      <c r="I191">
        <v>7.0583999999999998</v>
      </c>
      <c r="J191">
        <v>8.8255099999999995</v>
      </c>
      <c r="K191">
        <v>85.576319999999996</v>
      </c>
      <c r="L191">
        <v>1023.0604</v>
      </c>
      <c r="M191">
        <v>29.207000000000001</v>
      </c>
    </row>
    <row r="192" spans="1:13" ht="14.45" x14ac:dyDescent="0.3">
      <c r="A192" t="s">
        <v>10</v>
      </c>
      <c r="B192" s="8">
        <v>43208</v>
      </c>
      <c r="C192" s="4">
        <v>0.36458333333333331</v>
      </c>
      <c r="D192">
        <v>12.598000000000001</v>
      </c>
      <c r="E192">
        <v>12.5</v>
      </c>
      <c r="F192">
        <v>5.7784000000000004</v>
      </c>
      <c r="G192">
        <v>2.9021910000000002</v>
      </c>
      <c r="H192" s="1">
        <v>0.10997</v>
      </c>
      <c r="I192">
        <v>6.5892999999999997</v>
      </c>
      <c r="J192">
        <v>8.8411899999999992</v>
      </c>
      <c r="K192">
        <v>85.725070000000002</v>
      </c>
      <c r="L192">
        <v>1023.067</v>
      </c>
      <c r="M192">
        <v>29.2133</v>
      </c>
    </row>
    <row r="193" spans="1:13" ht="14.45" x14ac:dyDescent="0.3">
      <c r="A193" t="s">
        <v>10</v>
      </c>
      <c r="B193" s="8">
        <v>43208</v>
      </c>
      <c r="C193" s="4">
        <v>0.36458333333333331</v>
      </c>
      <c r="D193">
        <v>12.85</v>
      </c>
      <c r="E193">
        <v>12.75</v>
      </c>
      <c r="F193">
        <v>5.7793999999999999</v>
      </c>
      <c r="G193">
        <v>2.90212</v>
      </c>
      <c r="H193" s="1">
        <v>9.4109999999999999E-2</v>
      </c>
      <c r="I193">
        <v>6.8022999999999998</v>
      </c>
      <c r="J193">
        <v>8.8460400000000003</v>
      </c>
      <c r="K193">
        <v>85.772989999999993</v>
      </c>
      <c r="L193">
        <v>1023.0667</v>
      </c>
      <c r="M193">
        <v>29.211500000000001</v>
      </c>
    </row>
    <row r="194" spans="1:13" ht="14.45" x14ac:dyDescent="0.3">
      <c r="A194" t="s">
        <v>10</v>
      </c>
      <c r="B194" s="8">
        <v>43208</v>
      </c>
      <c r="C194" s="4">
        <v>0.36458333333333331</v>
      </c>
      <c r="D194">
        <v>13.102</v>
      </c>
      <c r="E194">
        <v>13</v>
      </c>
      <c r="F194">
        <v>5.7782999999999998</v>
      </c>
      <c r="G194">
        <v>2.9022459999999999</v>
      </c>
      <c r="H194" s="1">
        <v>8.0088999999999994E-2</v>
      </c>
      <c r="I194">
        <v>7.0842999999999998</v>
      </c>
      <c r="J194">
        <v>8.8229399999999991</v>
      </c>
      <c r="K194">
        <v>85.548180000000002</v>
      </c>
      <c r="L194">
        <v>1023.0697</v>
      </c>
      <c r="M194">
        <v>29.213699999999999</v>
      </c>
    </row>
    <row r="195" spans="1:13" ht="14.45" x14ac:dyDescent="0.3">
      <c r="A195" t="s">
        <v>10</v>
      </c>
      <c r="B195" s="8">
        <v>43208</v>
      </c>
      <c r="C195" s="4">
        <v>0.36458333333333331</v>
      </c>
      <c r="D195">
        <v>13.353999999999999</v>
      </c>
      <c r="E195">
        <v>13.25</v>
      </c>
      <c r="F195">
        <v>5.7732000000000001</v>
      </c>
      <c r="G195">
        <v>2.9026930000000002</v>
      </c>
      <c r="H195" s="1">
        <v>6.7932000000000006E-2</v>
      </c>
      <c r="I195">
        <v>6.7855999999999996</v>
      </c>
      <c r="J195">
        <v>8.8000699999999998</v>
      </c>
      <c r="K195">
        <v>85.321370000000002</v>
      </c>
      <c r="L195">
        <v>1023.0787</v>
      </c>
      <c r="M195">
        <v>29.222999999999999</v>
      </c>
    </row>
    <row r="196" spans="1:13" ht="14.45" x14ac:dyDescent="0.3">
      <c r="A196" t="s">
        <v>10</v>
      </c>
      <c r="B196" s="8">
        <v>43208</v>
      </c>
      <c r="C196" s="4">
        <v>0.36458333333333331</v>
      </c>
      <c r="D196">
        <v>13.606</v>
      </c>
      <c r="E196">
        <v>13.5</v>
      </c>
      <c r="F196">
        <v>5.7656000000000001</v>
      </c>
      <c r="G196">
        <v>2.9034800000000001</v>
      </c>
      <c r="H196" s="1">
        <v>5.6443E-2</v>
      </c>
      <c r="I196">
        <v>6.9560000000000004</v>
      </c>
      <c r="J196">
        <v>8.7826400000000007</v>
      </c>
      <c r="K196">
        <v>85.145589999999999</v>
      </c>
      <c r="L196">
        <v>1023.0927</v>
      </c>
      <c r="M196">
        <v>29.238199999999999</v>
      </c>
    </row>
    <row r="197" spans="1:13" ht="14.45" x14ac:dyDescent="0.3">
      <c r="A197" t="s">
        <v>20</v>
      </c>
      <c r="B197" s="8">
        <v>43208</v>
      </c>
      <c r="C197" s="4">
        <v>0.38194444444444442</v>
      </c>
      <c r="D197">
        <v>0.75700000000000001</v>
      </c>
      <c r="E197">
        <v>0.75</v>
      </c>
      <c r="F197">
        <v>6.5597000000000003</v>
      </c>
      <c r="G197">
        <v>2.0718399999999999</v>
      </c>
      <c r="H197" s="1">
        <v>437.94</v>
      </c>
      <c r="I197">
        <v>6.6105</v>
      </c>
      <c r="J197">
        <v>10.746</v>
      </c>
      <c r="K197">
        <v>99.696470000000005</v>
      </c>
      <c r="L197">
        <v>1015.4627</v>
      </c>
      <c r="M197">
        <v>19.7285</v>
      </c>
    </row>
    <row r="198" spans="1:13" ht="14.45" x14ac:dyDescent="0.3">
      <c r="A198" t="s">
        <v>20</v>
      </c>
      <c r="B198" s="8">
        <v>43208</v>
      </c>
      <c r="C198" s="4">
        <v>0.38194444444444442</v>
      </c>
      <c r="D198">
        <v>1.008</v>
      </c>
      <c r="E198">
        <v>1</v>
      </c>
      <c r="F198">
        <v>6.5585000000000004</v>
      </c>
      <c r="G198">
        <v>2.0937160000000001</v>
      </c>
      <c r="H198" s="1">
        <v>322.33</v>
      </c>
      <c r="I198">
        <v>5.3625999999999996</v>
      </c>
      <c r="J198">
        <v>10.726649999999999</v>
      </c>
      <c r="K198">
        <v>99.663899999999998</v>
      </c>
      <c r="L198">
        <v>1015.6433</v>
      </c>
      <c r="M198">
        <v>19.956700000000001</v>
      </c>
    </row>
    <row r="199" spans="1:13" ht="14.45" x14ac:dyDescent="0.3">
      <c r="A199" t="s">
        <v>20</v>
      </c>
      <c r="B199" s="8">
        <v>43208</v>
      </c>
      <c r="C199" s="4">
        <v>0.38194444444444442</v>
      </c>
      <c r="D199">
        <v>1.26</v>
      </c>
      <c r="E199">
        <v>1.25</v>
      </c>
      <c r="F199">
        <v>6.5564</v>
      </c>
      <c r="G199">
        <v>2.1427939999999999</v>
      </c>
      <c r="H199" s="1">
        <v>249.44</v>
      </c>
      <c r="I199">
        <v>5.3212000000000002</v>
      </c>
      <c r="J199">
        <v>10.661759999999999</v>
      </c>
      <c r="K199">
        <v>99.391249999999999</v>
      </c>
      <c r="L199">
        <v>1016.0477</v>
      </c>
      <c r="M199">
        <v>20.4696</v>
      </c>
    </row>
    <row r="200" spans="1:13" ht="14.45" x14ac:dyDescent="0.3">
      <c r="A200" t="s">
        <v>20</v>
      </c>
      <c r="B200" s="8">
        <v>43208</v>
      </c>
      <c r="C200" s="4">
        <v>0.38194444444444442</v>
      </c>
      <c r="D200">
        <v>1.512</v>
      </c>
      <c r="E200">
        <v>1.5</v>
      </c>
      <c r="F200">
        <v>6.5549999999999997</v>
      </c>
      <c r="G200">
        <v>2.193397</v>
      </c>
      <c r="H200" s="1">
        <v>193.78</v>
      </c>
      <c r="I200">
        <v>5.9565999999999999</v>
      </c>
      <c r="J200">
        <v>10.626390000000001</v>
      </c>
      <c r="K200">
        <v>99.404839999999993</v>
      </c>
      <c r="L200">
        <v>1016.4653</v>
      </c>
      <c r="M200">
        <v>20.999400000000001</v>
      </c>
    </row>
    <row r="201" spans="1:13" ht="14.45" x14ac:dyDescent="0.3">
      <c r="A201" t="s">
        <v>20</v>
      </c>
      <c r="B201" s="8">
        <v>43208</v>
      </c>
      <c r="C201" s="4">
        <v>0.38194444444444442</v>
      </c>
      <c r="D201">
        <v>1.764</v>
      </c>
      <c r="E201">
        <v>1.75</v>
      </c>
      <c r="F201">
        <v>6.5533000000000001</v>
      </c>
      <c r="G201">
        <v>2.2787030000000001</v>
      </c>
      <c r="H201" s="1">
        <v>151.15</v>
      </c>
      <c r="I201">
        <v>6.4569000000000001</v>
      </c>
      <c r="J201">
        <v>10.55442</v>
      </c>
      <c r="K201">
        <v>99.312330000000003</v>
      </c>
      <c r="L201">
        <v>1017.1713999999999</v>
      </c>
      <c r="M201">
        <v>21.8962</v>
      </c>
    </row>
    <row r="202" spans="1:13" ht="14.45" x14ac:dyDescent="0.3">
      <c r="A202" t="s">
        <v>20</v>
      </c>
      <c r="B202" s="8">
        <v>43208</v>
      </c>
      <c r="C202" s="4">
        <v>0.38194444444444442</v>
      </c>
      <c r="D202">
        <v>2.016</v>
      </c>
      <c r="E202">
        <v>2</v>
      </c>
      <c r="F202">
        <v>6.5538999999999996</v>
      </c>
      <c r="G202">
        <v>2.4705490000000001</v>
      </c>
      <c r="H202" s="1">
        <v>120.68</v>
      </c>
      <c r="I202">
        <v>6.8724999999999996</v>
      </c>
      <c r="J202">
        <v>10.391299999999999</v>
      </c>
      <c r="K202">
        <v>99.094560000000001</v>
      </c>
      <c r="L202">
        <v>1018.7661000000001</v>
      </c>
      <c r="M202">
        <v>23.923400000000001</v>
      </c>
    </row>
    <row r="203" spans="1:13" ht="14.45" x14ac:dyDescent="0.3">
      <c r="A203" t="s">
        <v>20</v>
      </c>
      <c r="B203" s="8">
        <v>43208</v>
      </c>
      <c r="C203" s="4">
        <v>0.38194444444444442</v>
      </c>
      <c r="D203">
        <v>2.2679999999999998</v>
      </c>
      <c r="E203">
        <v>2.25</v>
      </c>
      <c r="F203">
        <v>6.5492999999999997</v>
      </c>
      <c r="G203">
        <v>2.5447329999999999</v>
      </c>
      <c r="H203" s="1">
        <v>96.328000000000003</v>
      </c>
      <c r="I203">
        <v>7.3625999999999996</v>
      </c>
      <c r="J203">
        <v>10.346679999999999</v>
      </c>
      <c r="K203">
        <v>99.175749999999994</v>
      </c>
      <c r="L203">
        <v>1019.3909</v>
      </c>
      <c r="M203">
        <v>24.715900000000001</v>
      </c>
    </row>
    <row r="204" spans="1:13" ht="14.45" x14ac:dyDescent="0.3">
      <c r="A204" t="s">
        <v>20</v>
      </c>
      <c r="B204" s="8">
        <v>43208</v>
      </c>
      <c r="C204" s="4">
        <v>0.38194444444444442</v>
      </c>
      <c r="D204">
        <v>2.52</v>
      </c>
      <c r="E204">
        <v>2.5</v>
      </c>
      <c r="F204">
        <v>6.4997999999999996</v>
      </c>
      <c r="G204">
        <v>2.5741339999999999</v>
      </c>
      <c r="H204" s="1">
        <v>80.161000000000001</v>
      </c>
      <c r="I204">
        <v>7.2305999999999999</v>
      </c>
      <c r="J204">
        <v>10.30472</v>
      </c>
      <c r="K204">
        <v>98.885869999999997</v>
      </c>
      <c r="L204">
        <v>1019.6727</v>
      </c>
      <c r="M204">
        <v>25.065799999999999</v>
      </c>
    </row>
    <row r="205" spans="1:13" ht="14.45" x14ac:dyDescent="0.3">
      <c r="A205" t="s">
        <v>20</v>
      </c>
      <c r="B205" s="8">
        <v>43208</v>
      </c>
      <c r="C205" s="4">
        <v>0.38194444444444442</v>
      </c>
      <c r="D205">
        <v>2.7719999999999998</v>
      </c>
      <c r="E205">
        <v>2.75</v>
      </c>
      <c r="F205">
        <v>6.4995000000000003</v>
      </c>
      <c r="G205">
        <v>2.6030069999999998</v>
      </c>
      <c r="H205" s="1">
        <v>68.180000000000007</v>
      </c>
      <c r="I205">
        <v>6.9442000000000004</v>
      </c>
      <c r="J205">
        <v>10.2141</v>
      </c>
      <c r="K205">
        <v>98.215400000000002</v>
      </c>
      <c r="L205">
        <v>1019.9171</v>
      </c>
      <c r="M205">
        <v>25.375</v>
      </c>
    </row>
    <row r="206" spans="1:13" ht="14.45" x14ac:dyDescent="0.3">
      <c r="A206" t="s">
        <v>20</v>
      </c>
      <c r="B206" s="8">
        <v>43208</v>
      </c>
      <c r="C206" s="4">
        <v>0.38194444444444442</v>
      </c>
      <c r="D206">
        <v>3.0230000000000001</v>
      </c>
      <c r="E206">
        <v>3</v>
      </c>
      <c r="F206">
        <v>6.5160999999999998</v>
      </c>
      <c r="G206">
        <v>2.6571159999999998</v>
      </c>
      <c r="H206" s="1">
        <v>59.085000000000001</v>
      </c>
      <c r="I206">
        <v>6.9142000000000001</v>
      </c>
      <c r="J206">
        <v>10.120760000000001</v>
      </c>
      <c r="K206">
        <v>97.721770000000006</v>
      </c>
      <c r="L206">
        <v>1020.3631</v>
      </c>
      <c r="M206">
        <v>25.942799999999998</v>
      </c>
    </row>
    <row r="207" spans="1:13" ht="14.45" x14ac:dyDescent="0.3">
      <c r="A207" t="s">
        <v>20</v>
      </c>
      <c r="B207" s="8">
        <v>43208</v>
      </c>
      <c r="C207" s="4">
        <v>0.38194444444444442</v>
      </c>
      <c r="D207">
        <v>3.2759999999999998</v>
      </c>
      <c r="E207">
        <v>3.25</v>
      </c>
      <c r="F207">
        <v>6.51</v>
      </c>
      <c r="G207">
        <v>2.6984789999999998</v>
      </c>
      <c r="H207" s="1">
        <v>51.195999999999998</v>
      </c>
      <c r="I207">
        <v>6.9554</v>
      </c>
      <c r="J207">
        <v>10.03844</v>
      </c>
      <c r="K207">
        <v>97.200580000000002</v>
      </c>
      <c r="L207">
        <v>1020.7183</v>
      </c>
      <c r="M207">
        <v>26.3918</v>
      </c>
    </row>
    <row r="208" spans="1:13" ht="14.45" x14ac:dyDescent="0.3">
      <c r="A208" t="s">
        <v>20</v>
      </c>
      <c r="B208" s="8">
        <v>43208</v>
      </c>
      <c r="C208" s="4">
        <v>0.38194444444444442</v>
      </c>
      <c r="D208">
        <v>3.5270000000000001</v>
      </c>
      <c r="E208">
        <v>3.5</v>
      </c>
      <c r="F208">
        <v>6.5255999999999998</v>
      </c>
      <c r="G208">
        <v>2.713803</v>
      </c>
      <c r="H208" s="1">
        <v>45.034999999999997</v>
      </c>
      <c r="I208">
        <v>6.7634999999999996</v>
      </c>
      <c r="J208">
        <v>10.01088</v>
      </c>
      <c r="K208">
        <v>97.067319999999995</v>
      </c>
      <c r="L208">
        <v>1020.8379</v>
      </c>
      <c r="M208">
        <v>26.544599999999999</v>
      </c>
    </row>
    <row r="209" spans="1:13" ht="14.45" x14ac:dyDescent="0.3">
      <c r="A209" t="s">
        <v>20</v>
      </c>
      <c r="B209" s="8">
        <v>43208</v>
      </c>
      <c r="C209" s="4">
        <v>0.38194444444444442</v>
      </c>
      <c r="D209">
        <v>3.7789999999999999</v>
      </c>
      <c r="E209">
        <v>3.75</v>
      </c>
      <c r="F209">
        <v>6.5082000000000004</v>
      </c>
      <c r="G209">
        <v>2.7333609999999999</v>
      </c>
      <c r="H209" s="1">
        <v>40.265999999999998</v>
      </c>
      <c r="I209">
        <v>6.4606000000000003</v>
      </c>
      <c r="J209">
        <v>10.02932</v>
      </c>
      <c r="K209">
        <v>97.350020000000001</v>
      </c>
      <c r="L209">
        <v>1021.0174</v>
      </c>
      <c r="M209">
        <v>26.768699999999999</v>
      </c>
    </row>
    <row r="210" spans="1:13" ht="14.45" x14ac:dyDescent="0.3">
      <c r="A210" t="s">
        <v>20</v>
      </c>
      <c r="B210" s="8">
        <v>43208</v>
      </c>
      <c r="C210" s="4">
        <v>0.38194444444444442</v>
      </c>
      <c r="D210">
        <v>4.0309999999999997</v>
      </c>
      <c r="E210">
        <v>4</v>
      </c>
      <c r="F210">
        <v>6.4897999999999998</v>
      </c>
      <c r="G210">
        <v>2.7415959999999999</v>
      </c>
      <c r="H210" s="1">
        <v>35.918999999999997</v>
      </c>
      <c r="I210">
        <v>6.5041000000000002</v>
      </c>
      <c r="J210">
        <v>10.04246</v>
      </c>
      <c r="K210">
        <v>97.501670000000004</v>
      </c>
      <c r="L210">
        <v>1021.1018</v>
      </c>
      <c r="M210">
        <v>26.8718</v>
      </c>
    </row>
    <row r="211" spans="1:13" ht="14.45" x14ac:dyDescent="0.3">
      <c r="A211" t="s">
        <v>20</v>
      </c>
      <c r="B211" s="8">
        <v>43208</v>
      </c>
      <c r="C211" s="4">
        <v>0.38194444444444442</v>
      </c>
      <c r="D211">
        <v>4.2830000000000004</v>
      </c>
      <c r="E211">
        <v>4.25</v>
      </c>
      <c r="F211">
        <v>6.4832999999999998</v>
      </c>
      <c r="G211">
        <v>2.7507600000000001</v>
      </c>
      <c r="H211" s="1">
        <v>32.283000000000001</v>
      </c>
      <c r="I211">
        <v>6.2971000000000004</v>
      </c>
      <c r="J211">
        <v>10.057079999999999</v>
      </c>
      <c r="K211">
        <v>97.695610000000002</v>
      </c>
      <c r="L211">
        <v>1021.1855</v>
      </c>
      <c r="M211">
        <v>26.9758</v>
      </c>
    </row>
    <row r="212" spans="1:13" ht="14.45" x14ac:dyDescent="0.3">
      <c r="A212" t="s">
        <v>20</v>
      </c>
      <c r="B212" s="8">
        <v>43208</v>
      </c>
      <c r="C212" s="4">
        <v>0.38194444444444442</v>
      </c>
      <c r="D212">
        <v>4.5350000000000001</v>
      </c>
      <c r="E212">
        <v>4.5</v>
      </c>
      <c r="F212">
        <v>6.4836999999999998</v>
      </c>
      <c r="G212">
        <v>2.7582650000000002</v>
      </c>
      <c r="H212" s="1">
        <v>29.041</v>
      </c>
      <c r="I212">
        <v>6.3205999999999998</v>
      </c>
      <c r="J212">
        <v>10.065619999999999</v>
      </c>
      <c r="K212">
        <v>97.831580000000002</v>
      </c>
      <c r="L212">
        <v>1021.2501</v>
      </c>
      <c r="M212">
        <v>27.0564</v>
      </c>
    </row>
    <row r="213" spans="1:13" ht="14.45" x14ac:dyDescent="0.3">
      <c r="A213" t="s">
        <v>20</v>
      </c>
      <c r="B213" s="8">
        <v>43208</v>
      </c>
      <c r="C213" s="4">
        <v>0.38194444444444442</v>
      </c>
      <c r="D213">
        <v>4.7869999999999999</v>
      </c>
      <c r="E213">
        <v>4.75</v>
      </c>
      <c r="F213">
        <v>6.4893999999999998</v>
      </c>
      <c r="G213">
        <v>2.7659570000000002</v>
      </c>
      <c r="H213" s="1">
        <v>25.981999999999999</v>
      </c>
      <c r="I213">
        <v>6.2529000000000003</v>
      </c>
      <c r="J213">
        <v>10.041219999999999</v>
      </c>
      <c r="K213">
        <v>97.658000000000001</v>
      </c>
      <c r="L213">
        <v>1021.3124</v>
      </c>
      <c r="M213">
        <v>27.134899999999998</v>
      </c>
    </row>
    <row r="214" spans="1:13" ht="14.45" x14ac:dyDescent="0.3">
      <c r="A214" t="s">
        <v>20</v>
      </c>
      <c r="B214" s="8">
        <v>43208</v>
      </c>
      <c r="C214" s="4">
        <v>0.38194444444444442</v>
      </c>
      <c r="D214">
        <v>5.0389999999999997</v>
      </c>
      <c r="E214">
        <v>5</v>
      </c>
      <c r="F214">
        <v>6.4825999999999997</v>
      </c>
      <c r="G214">
        <v>2.7811979999999998</v>
      </c>
      <c r="H214" s="1">
        <v>23.420999999999999</v>
      </c>
      <c r="I214">
        <v>6.4649000000000001</v>
      </c>
      <c r="J214">
        <v>10.020200000000001</v>
      </c>
      <c r="K214">
        <v>97.547439999999995</v>
      </c>
      <c r="L214">
        <v>1021.4482</v>
      </c>
      <c r="M214">
        <v>27.3049</v>
      </c>
    </row>
    <row r="215" spans="1:13" ht="14.45" x14ac:dyDescent="0.3">
      <c r="A215" t="s">
        <v>20</v>
      </c>
      <c r="B215" s="8">
        <v>43208</v>
      </c>
      <c r="C215" s="4">
        <v>0.38194444444444442</v>
      </c>
      <c r="D215">
        <v>5.2910000000000004</v>
      </c>
      <c r="E215">
        <v>5.25</v>
      </c>
      <c r="F215">
        <v>6.4574999999999996</v>
      </c>
      <c r="G215">
        <v>2.7936890000000001</v>
      </c>
      <c r="H215" s="1">
        <v>21.018000000000001</v>
      </c>
      <c r="I215">
        <v>6.2712000000000003</v>
      </c>
      <c r="J215">
        <v>9.9948499999999996</v>
      </c>
      <c r="K215">
        <v>97.342939999999999</v>
      </c>
      <c r="L215">
        <v>1021.5743</v>
      </c>
      <c r="M215">
        <v>27.46</v>
      </c>
    </row>
    <row r="216" spans="1:13" ht="14.45" x14ac:dyDescent="0.3">
      <c r="A216" t="s">
        <v>20</v>
      </c>
      <c r="B216" s="8">
        <v>43208</v>
      </c>
      <c r="C216" s="4">
        <v>0.38194444444444442</v>
      </c>
      <c r="D216">
        <v>5.5430000000000001</v>
      </c>
      <c r="E216">
        <v>5.5</v>
      </c>
      <c r="F216">
        <v>6.4363000000000001</v>
      </c>
      <c r="G216">
        <v>2.7991839999999999</v>
      </c>
      <c r="H216" s="1">
        <v>18.803000000000001</v>
      </c>
      <c r="I216">
        <v>6.1017999999999999</v>
      </c>
      <c r="J216">
        <v>9.9691399999999994</v>
      </c>
      <c r="K216">
        <v>97.093149999999994</v>
      </c>
      <c r="L216">
        <v>1021.6381</v>
      </c>
      <c r="M216">
        <v>27.5365</v>
      </c>
    </row>
    <row r="217" spans="1:13" ht="14.45" x14ac:dyDescent="0.3">
      <c r="A217" t="s">
        <v>20</v>
      </c>
      <c r="B217" s="8">
        <v>43208</v>
      </c>
      <c r="C217" s="4">
        <v>0.38194444444444442</v>
      </c>
      <c r="D217">
        <v>5.7949999999999999</v>
      </c>
      <c r="E217">
        <v>5.75</v>
      </c>
      <c r="F217">
        <v>6.4215999999999998</v>
      </c>
      <c r="G217">
        <v>2.8026499999999999</v>
      </c>
      <c r="H217" s="1">
        <v>16.681999999999999</v>
      </c>
      <c r="I217">
        <v>5.8262999999999998</v>
      </c>
      <c r="J217">
        <v>9.95214</v>
      </c>
      <c r="K217">
        <v>96.925619999999995</v>
      </c>
      <c r="L217">
        <v>1021.6798</v>
      </c>
      <c r="M217">
        <v>27.585799999999999</v>
      </c>
    </row>
    <row r="218" spans="1:13" ht="14.45" x14ac:dyDescent="0.3">
      <c r="A218" t="s">
        <v>20</v>
      </c>
      <c r="B218" s="8">
        <v>43208</v>
      </c>
      <c r="C218" s="4">
        <v>0.38194444444444442</v>
      </c>
      <c r="D218">
        <v>6.0469999999999997</v>
      </c>
      <c r="E218">
        <v>6</v>
      </c>
      <c r="F218">
        <v>6.4010999999999996</v>
      </c>
      <c r="G218">
        <v>2.8087420000000001</v>
      </c>
      <c r="H218" s="1">
        <v>14.792</v>
      </c>
      <c r="I218">
        <v>6.0125999999999999</v>
      </c>
      <c r="J218">
        <v>9.91629</v>
      </c>
      <c r="K218">
        <v>96.582329999999999</v>
      </c>
      <c r="L218">
        <v>1021.7483999999999</v>
      </c>
      <c r="M218">
        <v>27.668500000000002</v>
      </c>
    </row>
    <row r="219" spans="1:13" ht="14.45" x14ac:dyDescent="0.3">
      <c r="A219" t="s">
        <v>20</v>
      </c>
      <c r="B219" s="8">
        <v>43208</v>
      </c>
      <c r="C219" s="4">
        <v>0.38194444444444442</v>
      </c>
      <c r="D219">
        <v>6.2990000000000004</v>
      </c>
      <c r="E219">
        <v>6.25</v>
      </c>
      <c r="F219">
        <v>6.3611000000000004</v>
      </c>
      <c r="G219">
        <v>2.821507</v>
      </c>
      <c r="H219" s="1">
        <v>13.109</v>
      </c>
      <c r="I219">
        <v>5.9615</v>
      </c>
      <c r="J219">
        <v>9.8531600000000008</v>
      </c>
      <c r="K219">
        <v>95.985489999999999</v>
      </c>
      <c r="L219">
        <v>1021.8889</v>
      </c>
      <c r="M219">
        <v>27.839600000000001</v>
      </c>
    </row>
    <row r="220" spans="1:13" ht="14.45" x14ac:dyDescent="0.3">
      <c r="A220" t="s">
        <v>20</v>
      </c>
      <c r="B220" s="8">
        <v>43208</v>
      </c>
      <c r="C220" s="4">
        <v>0.38194444444444442</v>
      </c>
      <c r="D220">
        <v>6.5510000000000002</v>
      </c>
      <c r="E220">
        <v>6.5</v>
      </c>
      <c r="F220">
        <v>6.2896000000000001</v>
      </c>
      <c r="G220">
        <v>2.8426300000000002</v>
      </c>
      <c r="H220" s="1">
        <v>11.667</v>
      </c>
      <c r="I220">
        <v>5.8094999999999999</v>
      </c>
      <c r="J220">
        <v>9.7764100000000003</v>
      </c>
      <c r="K220">
        <v>95.25909</v>
      </c>
      <c r="L220">
        <v>1022.1256</v>
      </c>
      <c r="M220">
        <v>28.1282</v>
      </c>
    </row>
    <row r="221" spans="1:13" ht="14.45" x14ac:dyDescent="0.3">
      <c r="A221" t="s">
        <v>20</v>
      </c>
      <c r="B221" s="8">
        <v>43208</v>
      </c>
      <c r="C221" s="4">
        <v>0.38194444444444442</v>
      </c>
      <c r="D221">
        <v>6.8029999999999999</v>
      </c>
      <c r="E221">
        <v>6.75</v>
      </c>
      <c r="F221">
        <v>6.1669999999999998</v>
      </c>
      <c r="G221">
        <v>2.871899</v>
      </c>
      <c r="H221" s="1">
        <v>10.439</v>
      </c>
      <c r="I221">
        <v>5.6645000000000003</v>
      </c>
      <c r="J221">
        <v>9.69801</v>
      </c>
      <c r="K221">
        <v>94.485820000000004</v>
      </c>
      <c r="L221">
        <v>1022.4734999999999</v>
      </c>
      <c r="M221">
        <v>28.5505</v>
      </c>
    </row>
    <row r="222" spans="1:13" ht="14.45" x14ac:dyDescent="0.3">
      <c r="A222" t="s">
        <v>20</v>
      </c>
      <c r="B222" s="8">
        <v>43208</v>
      </c>
      <c r="C222" s="4">
        <v>0.38194444444444442</v>
      </c>
      <c r="D222">
        <v>7.0549999999999997</v>
      </c>
      <c r="E222">
        <v>7</v>
      </c>
      <c r="F222">
        <v>6.0038999999999998</v>
      </c>
      <c r="G222">
        <v>2.907969</v>
      </c>
      <c r="H222" s="1">
        <v>9.2832000000000008</v>
      </c>
      <c r="I222">
        <v>5.4725000000000001</v>
      </c>
      <c r="J222">
        <v>9.6386299999999991</v>
      </c>
      <c r="K222">
        <v>93.878169999999997</v>
      </c>
      <c r="L222">
        <v>1022.9148</v>
      </c>
      <c r="M222">
        <v>29.0853</v>
      </c>
    </row>
    <row r="223" spans="1:13" ht="14.45" x14ac:dyDescent="0.3">
      <c r="A223" t="s">
        <v>20</v>
      </c>
      <c r="B223" s="8">
        <v>43208</v>
      </c>
      <c r="C223" s="4">
        <v>0.38194444444444442</v>
      </c>
      <c r="D223">
        <v>7.3070000000000004</v>
      </c>
      <c r="E223">
        <v>7.25</v>
      </c>
      <c r="F223">
        <v>5.9226000000000001</v>
      </c>
      <c r="G223">
        <v>2.9244080000000001</v>
      </c>
      <c r="H223" s="1">
        <v>8.2370000000000001</v>
      </c>
      <c r="I223">
        <v>5.1536</v>
      </c>
      <c r="J223">
        <v>9.6403999999999996</v>
      </c>
      <c r="K223">
        <v>93.871570000000006</v>
      </c>
      <c r="L223">
        <v>1023.1238</v>
      </c>
      <c r="M223">
        <v>29.337</v>
      </c>
    </row>
    <row r="224" spans="1:13" ht="14.45" x14ac:dyDescent="0.3">
      <c r="A224" t="s">
        <v>20</v>
      </c>
      <c r="B224" s="8">
        <v>43208</v>
      </c>
      <c r="C224" s="4">
        <v>0.38194444444444442</v>
      </c>
      <c r="D224">
        <v>7.5590000000000002</v>
      </c>
      <c r="E224">
        <v>7.5</v>
      </c>
      <c r="F224">
        <v>5.8738999999999999</v>
      </c>
      <c r="G224">
        <v>2.9337550000000001</v>
      </c>
      <c r="H224" s="1">
        <v>7.3217999999999996</v>
      </c>
      <c r="I224">
        <v>5.0822000000000003</v>
      </c>
      <c r="J224">
        <v>9.6098800000000004</v>
      </c>
      <c r="K224">
        <v>93.557040000000001</v>
      </c>
      <c r="L224">
        <v>1023.2456</v>
      </c>
      <c r="M224">
        <v>29.482800000000001</v>
      </c>
    </row>
    <row r="225" spans="1:13" ht="14.45" x14ac:dyDescent="0.3">
      <c r="A225" t="s">
        <v>20</v>
      </c>
      <c r="B225" s="8">
        <v>43208</v>
      </c>
      <c r="C225" s="4">
        <v>0.38194444444444442</v>
      </c>
      <c r="D225">
        <v>7.8109999999999999</v>
      </c>
      <c r="E225">
        <v>7.75</v>
      </c>
      <c r="F225">
        <v>5.8445</v>
      </c>
      <c r="G225">
        <v>2.939222</v>
      </c>
      <c r="H225" s="1">
        <v>6.4913999999999996</v>
      </c>
      <c r="I225">
        <v>4.9911000000000003</v>
      </c>
      <c r="J225">
        <v>9.63368</v>
      </c>
      <c r="K225">
        <v>93.77704</v>
      </c>
      <c r="L225">
        <v>1023.3181</v>
      </c>
      <c r="M225">
        <v>29.569099999999999</v>
      </c>
    </row>
    <row r="226" spans="1:13" ht="14.45" x14ac:dyDescent="0.3">
      <c r="A226" t="s">
        <v>20</v>
      </c>
      <c r="B226" s="8">
        <v>43208</v>
      </c>
      <c r="C226" s="4">
        <v>0.38194444444444442</v>
      </c>
      <c r="D226">
        <v>8.0630000000000006</v>
      </c>
      <c r="E226">
        <v>8</v>
      </c>
      <c r="F226">
        <v>5.8345000000000002</v>
      </c>
      <c r="G226">
        <v>2.9408590000000001</v>
      </c>
      <c r="H226" s="1">
        <v>5.7453000000000003</v>
      </c>
      <c r="I226">
        <v>5.0890000000000004</v>
      </c>
      <c r="J226">
        <v>9.6360399999999995</v>
      </c>
      <c r="K226">
        <v>93.794629999999998</v>
      </c>
      <c r="L226">
        <v>1023.3416</v>
      </c>
      <c r="M226">
        <v>29.5959</v>
      </c>
    </row>
    <row r="227" spans="1:13" ht="14.45" x14ac:dyDescent="0.3">
      <c r="A227" t="s">
        <v>20</v>
      </c>
      <c r="B227" s="8">
        <v>43208</v>
      </c>
      <c r="C227" s="4">
        <v>0.38194444444444442</v>
      </c>
      <c r="D227">
        <v>8.3149999999999995</v>
      </c>
      <c r="E227">
        <v>8.25</v>
      </c>
      <c r="F227">
        <v>5.8304999999999998</v>
      </c>
      <c r="G227">
        <v>2.9415490000000002</v>
      </c>
      <c r="H227" s="1">
        <v>4.9443999999999999</v>
      </c>
      <c r="I227">
        <v>5.0681000000000003</v>
      </c>
      <c r="J227">
        <v>9.6418800000000005</v>
      </c>
      <c r="K227">
        <v>93.849459999999993</v>
      </c>
      <c r="L227">
        <v>1023.3519</v>
      </c>
      <c r="M227">
        <v>29.6069</v>
      </c>
    </row>
    <row r="228" spans="1:13" ht="14.45" x14ac:dyDescent="0.3">
      <c r="A228" t="s">
        <v>20</v>
      </c>
      <c r="B228" s="8">
        <v>43208</v>
      </c>
      <c r="C228" s="4">
        <v>0.38194444444444442</v>
      </c>
      <c r="D228">
        <v>8.5670000000000002</v>
      </c>
      <c r="E228">
        <v>8.5</v>
      </c>
      <c r="F228">
        <v>5.8299000000000003</v>
      </c>
      <c r="G228">
        <v>2.9416410000000002</v>
      </c>
      <c r="H228" s="1">
        <v>4.1479999999999997</v>
      </c>
      <c r="I228">
        <v>5.0308000000000002</v>
      </c>
      <c r="J228">
        <v>9.6220599999999994</v>
      </c>
      <c r="K228">
        <v>93.655919999999995</v>
      </c>
      <c r="L228">
        <v>1023.3544000000001</v>
      </c>
      <c r="M228">
        <v>29.6084</v>
      </c>
    </row>
    <row r="229" spans="1:13" ht="14.45" x14ac:dyDescent="0.3">
      <c r="A229" t="s">
        <v>20</v>
      </c>
      <c r="B229" s="8">
        <v>43208</v>
      </c>
      <c r="C229" s="4">
        <v>0.38194444444444442</v>
      </c>
      <c r="D229">
        <v>8.8179999999999996</v>
      </c>
      <c r="E229">
        <v>8.75</v>
      </c>
      <c r="F229">
        <v>5.8280000000000003</v>
      </c>
      <c r="G229">
        <v>2.9420350000000002</v>
      </c>
      <c r="H229" s="1">
        <v>3.5158999999999998</v>
      </c>
      <c r="I229">
        <v>5.1106999999999996</v>
      </c>
      <c r="J229">
        <v>9.6154799999999998</v>
      </c>
      <c r="K229">
        <v>93.591449999999995</v>
      </c>
      <c r="L229">
        <v>1023.3604</v>
      </c>
      <c r="M229">
        <v>29.6143</v>
      </c>
    </row>
    <row r="230" spans="1:13" ht="14.45" x14ac:dyDescent="0.3">
      <c r="A230" t="s">
        <v>20</v>
      </c>
      <c r="B230" s="8">
        <v>43208</v>
      </c>
      <c r="C230" s="4">
        <v>0.38194444444444442</v>
      </c>
      <c r="D230">
        <v>9.0709999999999997</v>
      </c>
      <c r="E230">
        <v>9</v>
      </c>
      <c r="F230">
        <v>5.8270999999999997</v>
      </c>
      <c r="G230">
        <v>2.9422380000000001</v>
      </c>
      <c r="H230" s="1">
        <v>2.9794999999999998</v>
      </c>
      <c r="I230">
        <v>5.1980000000000004</v>
      </c>
      <c r="J230">
        <v>9.6258800000000004</v>
      </c>
      <c r="K230">
        <v>93.692459999999997</v>
      </c>
      <c r="L230">
        <v>1023.364</v>
      </c>
      <c r="M230">
        <v>29.6173</v>
      </c>
    </row>
    <row r="231" spans="1:13" ht="14.45" x14ac:dyDescent="0.3">
      <c r="A231" t="s">
        <v>20</v>
      </c>
      <c r="B231" s="8">
        <v>43208</v>
      </c>
      <c r="C231" s="4">
        <v>0.38194444444444442</v>
      </c>
      <c r="D231">
        <v>9.3230000000000004</v>
      </c>
      <c r="E231">
        <v>9.25</v>
      </c>
      <c r="F231">
        <v>5.8261000000000003</v>
      </c>
      <c r="G231">
        <v>2.9424160000000001</v>
      </c>
      <c r="H231" s="1">
        <v>2.5156000000000001</v>
      </c>
      <c r="I231">
        <v>5.0548999999999999</v>
      </c>
      <c r="J231">
        <v>9.6218599999999999</v>
      </c>
      <c r="K231">
        <v>93.652919999999995</v>
      </c>
      <c r="L231">
        <v>1023.3674</v>
      </c>
      <c r="M231">
        <v>29.62</v>
      </c>
    </row>
    <row r="232" spans="1:13" ht="14.45" x14ac:dyDescent="0.3">
      <c r="A232" t="s">
        <v>20</v>
      </c>
      <c r="B232" s="8">
        <v>43208</v>
      </c>
      <c r="C232" s="4">
        <v>0.38194444444444442</v>
      </c>
      <c r="D232">
        <v>9.5739999999999998</v>
      </c>
      <c r="E232">
        <v>9.5</v>
      </c>
      <c r="F232">
        <v>5.8254999999999999</v>
      </c>
      <c r="G232">
        <v>2.942488</v>
      </c>
      <c r="H232" s="1">
        <v>2.0832999999999999</v>
      </c>
      <c r="I232">
        <v>4.9960000000000004</v>
      </c>
      <c r="J232">
        <v>9.6262699999999999</v>
      </c>
      <c r="K232">
        <v>93.695120000000003</v>
      </c>
      <c r="L232">
        <v>1023.3696</v>
      </c>
      <c r="M232">
        <v>29.621200000000002</v>
      </c>
    </row>
    <row r="233" spans="1:13" ht="14.45" x14ac:dyDescent="0.3">
      <c r="A233" t="s">
        <v>20</v>
      </c>
      <c r="B233" s="8">
        <v>43208</v>
      </c>
      <c r="C233" s="4">
        <v>0.38194444444444442</v>
      </c>
      <c r="D233">
        <v>9.8260000000000005</v>
      </c>
      <c r="E233">
        <v>9.75</v>
      </c>
      <c r="F233">
        <v>5.8250999999999999</v>
      </c>
      <c r="G233">
        <v>2.9426299999999999</v>
      </c>
      <c r="H233" s="1">
        <v>1.7110000000000001</v>
      </c>
      <c r="I233">
        <v>5.0814000000000004</v>
      </c>
      <c r="J233">
        <v>9.6338799999999996</v>
      </c>
      <c r="K233">
        <v>93.769450000000006</v>
      </c>
      <c r="L233">
        <v>1023.3723</v>
      </c>
      <c r="M233">
        <v>29.623100000000001</v>
      </c>
    </row>
    <row r="234" spans="1:13" ht="14.45" x14ac:dyDescent="0.3">
      <c r="A234" t="s">
        <v>20</v>
      </c>
      <c r="B234" s="8">
        <v>43208</v>
      </c>
      <c r="C234" s="4">
        <v>0.38194444444444442</v>
      </c>
      <c r="D234">
        <v>10.077999999999999</v>
      </c>
      <c r="E234">
        <v>10</v>
      </c>
      <c r="F234">
        <v>5.8251999999999997</v>
      </c>
      <c r="G234">
        <v>2.9426320000000001</v>
      </c>
      <c r="H234" s="1">
        <v>1.3814</v>
      </c>
      <c r="I234">
        <v>5.0426000000000002</v>
      </c>
      <c r="J234">
        <v>9.6104000000000003</v>
      </c>
      <c r="K234">
        <v>93.540989999999994</v>
      </c>
      <c r="L234">
        <v>1023.3733</v>
      </c>
      <c r="M234">
        <v>29.622900000000001</v>
      </c>
    </row>
    <row r="235" spans="1:13" ht="14.45" x14ac:dyDescent="0.3">
      <c r="A235" t="s">
        <v>20</v>
      </c>
      <c r="B235" s="8">
        <v>43208</v>
      </c>
      <c r="C235" s="4">
        <v>0.38194444444444442</v>
      </c>
      <c r="D235">
        <v>10.33</v>
      </c>
      <c r="E235">
        <v>10.25</v>
      </c>
      <c r="F235">
        <v>5.8253000000000004</v>
      </c>
      <c r="G235">
        <v>2.9427650000000001</v>
      </c>
      <c r="H235" s="1">
        <v>1.0524</v>
      </c>
      <c r="I235">
        <v>5.1642999999999999</v>
      </c>
      <c r="J235">
        <v>9.6149900000000006</v>
      </c>
      <c r="K235">
        <v>93.586780000000005</v>
      </c>
      <c r="L235">
        <v>1023.3754</v>
      </c>
      <c r="M235">
        <v>29.624099999999999</v>
      </c>
    </row>
    <row r="236" spans="1:13" ht="14.45" x14ac:dyDescent="0.3">
      <c r="A236" t="s">
        <v>21</v>
      </c>
      <c r="B236" s="8">
        <v>43208</v>
      </c>
      <c r="C236" s="4">
        <v>0.39583333333333331</v>
      </c>
      <c r="D236">
        <v>0.504</v>
      </c>
      <c r="E236">
        <v>0.5</v>
      </c>
      <c r="F236">
        <v>6.7859999999999996</v>
      </c>
      <c r="G236">
        <v>2.2597550000000002</v>
      </c>
      <c r="H236" s="1">
        <v>1533.5</v>
      </c>
      <c r="I236">
        <v>7.4688999999999997</v>
      </c>
      <c r="J236">
        <v>10.77741</v>
      </c>
      <c r="K236">
        <v>101.74199</v>
      </c>
      <c r="L236">
        <v>1016.8698000000001</v>
      </c>
      <c r="M236">
        <v>21.55</v>
      </c>
    </row>
    <row r="237" spans="1:13" ht="14.45" x14ac:dyDescent="0.3">
      <c r="A237" t="s">
        <v>21</v>
      </c>
      <c r="B237" s="8">
        <v>43208</v>
      </c>
      <c r="C237" s="4">
        <v>0.39583333333333331</v>
      </c>
      <c r="D237">
        <v>0.75600000000000001</v>
      </c>
      <c r="E237">
        <v>0.75</v>
      </c>
      <c r="F237">
        <v>6.7906000000000004</v>
      </c>
      <c r="G237">
        <v>2.265368</v>
      </c>
      <c r="H237" s="1">
        <v>491.1</v>
      </c>
      <c r="I237">
        <v>4.8613</v>
      </c>
      <c r="J237">
        <v>10.75333</v>
      </c>
      <c r="K237">
        <v>101.56292999999999</v>
      </c>
      <c r="L237">
        <v>1016.9141</v>
      </c>
      <c r="M237">
        <v>21.605599999999999</v>
      </c>
    </row>
    <row r="238" spans="1:13" ht="14.45" x14ac:dyDescent="0.3">
      <c r="A238" t="s">
        <v>21</v>
      </c>
      <c r="B238" s="8">
        <v>43208</v>
      </c>
      <c r="C238" s="4">
        <v>0.39583333333333331</v>
      </c>
      <c r="D238">
        <v>1.008</v>
      </c>
      <c r="E238">
        <v>1</v>
      </c>
      <c r="F238">
        <v>6.7846000000000002</v>
      </c>
      <c r="G238">
        <v>2.3071299999999999</v>
      </c>
      <c r="H238" s="1">
        <v>379.97</v>
      </c>
      <c r="I238">
        <v>4.8924000000000003</v>
      </c>
      <c r="J238">
        <v>10.66479</v>
      </c>
      <c r="K238">
        <v>101.00429</v>
      </c>
      <c r="L238">
        <v>1017.2616</v>
      </c>
      <c r="M238">
        <v>22.0458</v>
      </c>
    </row>
    <row r="239" spans="1:13" ht="14.45" x14ac:dyDescent="0.3">
      <c r="A239" t="s">
        <v>21</v>
      </c>
      <c r="B239" s="8">
        <v>43208</v>
      </c>
      <c r="C239" s="4">
        <v>0.39583333333333331</v>
      </c>
      <c r="D239">
        <v>1.26</v>
      </c>
      <c r="E239">
        <v>1.25</v>
      </c>
      <c r="F239">
        <v>6.74</v>
      </c>
      <c r="G239">
        <v>2.4123670000000002</v>
      </c>
      <c r="H239" s="1">
        <v>297.58999999999997</v>
      </c>
      <c r="I239">
        <v>7.8860000000000001</v>
      </c>
      <c r="J239">
        <v>10.48122</v>
      </c>
      <c r="K239">
        <v>99.903630000000007</v>
      </c>
      <c r="L239">
        <v>1018.1595</v>
      </c>
      <c r="M239">
        <v>23.1813</v>
      </c>
    </row>
    <row r="240" spans="1:13" ht="14.45" x14ac:dyDescent="0.3">
      <c r="A240" t="s">
        <v>21</v>
      </c>
      <c r="B240" s="8">
        <v>43208</v>
      </c>
      <c r="C240" s="4">
        <v>0.39583333333333331</v>
      </c>
      <c r="D240">
        <v>1.512</v>
      </c>
      <c r="E240">
        <v>1.5</v>
      </c>
      <c r="F240">
        <v>6.6811999999999996</v>
      </c>
      <c r="G240">
        <v>2.5690110000000002</v>
      </c>
      <c r="H240" s="1">
        <v>235.01</v>
      </c>
      <c r="I240">
        <v>7.1355000000000004</v>
      </c>
      <c r="J240">
        <v>10.30865</v>
      </c>
      <c r="K240">
        <v>99.226159999999993</v>
      </c>
      <c r="L240">
        <v>1019.5019</v>
      </c>
      <c r="M240">
        <v>24.879899999999999</v>
      </c>
    </row>
    <row r="241" spans="1:13" ht="14.45" x14ac:dyDescent="0.3">
      <c r="A241" t="s">
        <v>21</v>
      </c>
      <c r="B241" s="8">
        <v>43208</v>
      </c>
      <c r="C241" s="4">
        <v>0.39583333333333331</v>
      </c>
      <c r="D241">
        <v>1.764</v>
      </c>
      <c r="E241">
        <v>1.75</v>
      </c>
      <c r="F241">
        <v>6.6749000000000001</v>
      </c>
      <c r="G241">
        <v>2.6583920000000001</v>
      </c>
      <c r="H241" s="1">
        <v>189.04</v>
      </c>
      <c r="I241">
        <v>7.4379</v>
      </c>
      <c r="J241">
        <v>10.198600000000001</v>
      </c>
      <c r="K241">
        <v>98.773610000000005</v>
      </c>
      <c r="L241">
        <v>1020.2562</v>
      </c>
      <c r="M241">
        <v>25.837</v>
      </c>
    </row>
    <row r="242" spans="1:13" ht="14.45" x14ac:dyDescent="0.3">
      <c r="A242" t="s">
        <v>21</v>
      </c>
      <c r="B242" s="8">
        <v>43208</v>
      </c>
      <c r="C242" s="4">
        <v>0.39583333333333331</v>
      </c>
      <c r="D242">
        <v>2.016</v>
      </c>
      <c r="E242">
        <v>2</v>
      </c>
      <c r="F242">
        <v>6.6627999999999998</v>
      </c>
      <c r="G242">
        <v>2.7001390000000001</v>
      </c>
      <c r="H242" s="1">
        <v>154.57</v>
      </c>
      <c r="I242">
        <v>7.6128999999999998</v>
      </c>
      <c r="J242">
        <v>10.089650000000001</v>
      </c>
      <c r="K242">
        <v>97.984440000000006</v>
      </c>
      <c r="L242">
        <v>1020.6171000000001</v>
      </c>
      <c r="M242">
        <v>26.2926</v>
      </c>
    </row>
    <row r="243" spans="1:13" ht="14.45" x14ac:dyDescent="0.3">
      <c r="A243" t="s">
        <v>21</v>
      </c>
      <c r="B243" s="8">
        <v>43208</v>
      </c>
      <c r="C243" s="4">
        <v>0.39583333333333331</v>
      </c>
      <c r="D243">
        <v>2.2679999999999998</v>
      </c>
      <c r="E243">
        <v>2.25</v>
      </c>
      <c r="F243">
        <v>6.6136999999999997</v>
      </c>
      <c r="G243">
        <v>2.7477510000000001</v>
      </c>
      <c r="H243" s="1">
        <v>128.03</v>
      </c>
      <c r="I243">
        <v>7.4782999999999999</v>
      </c>
      <c r="J243">
        <v>9.9740099999999998</v>
      </c>
      <c r="K243">
        <v>97.100729999999999</v>
      </c>
      <c r="L243">
        <v>1021.0557</v>
      </c>
      <c r="M243">
        <v>26.841699999999999</v>
      </c>
    </row>
    <row r="244" spans="1:13" ht="14.45" x14ac:dyDescent="0.3">
      <c r="A244" t="s">
        <v>21</v>
      </c>
      <c r="B244" s="8">
        <v>43208</v>
      </c>
      <c r="C244" s="4">
        <v>0.39583333333333331</v>
      </c>
      <c r="D244">
        <v>2.5190000000000001</v>
      </c>
      <c r="E244">
        <v>2.5</v>
      </c>
      <c r="F244">
        <v>6.5692000000000004</v>
      </c>
      <c r="G244">
        <v>2.7671190000000001</v>
      </c>
      <c r="H244" s="1">
        <v>109.69</v>
      </c>
      <c r="I244">
        <v>7.0987</v>
      </c>
      <c r="J244">
        <v>9.9603599999999997</v>
      </c>
      <c r="K244">
        <v>97.021929999999998</v>
      </c>
      <c r="L244">
        <v>1021.2535</v>
      </c>
      <c r="M244">
        <v>27.085100000000001</v>
      </c>
    </row>
    <row r="245" spans="1:13" ht="14.45" x14ac:dyDescent="0.3">
      <c r="A245" t="s">
        <v>21</v>
      </c>
      <c r="B245" s="8">
        <v>43208</v>
      </c>
      <c r="C245" s="4">
        <v>0.39583333333333331</v>
      </c>
      <c r="D245">
        <v>2.7719999999999998</v>
      </c>
      <c r="E245">
        <v>2.75</v>
      </c>
      <c r="F245">
        <v>6.5544000000000002</v>
      </c>
      <c r="G245">
        <v>2.77285</v>
      </c>
      <c r="H245" s="1">
        <v>95.213999999999999</v>
      </c>
      <c r="I245">
        <v>6.819</v>
      </c>
      <c r="J245">
        <v>9.9489400000000003</v>
      </c>
      <c r="K245">
        <v>96.92398</v>
      </c>
      <c r="L245">
        <v>1021.3141000000001</v>
      </c>
      <c r="M245">
        <v>27.1584</v>
      </c>
    </row>
    <row r="246" spans="1:13" ht="14.45" x14ac:dyDescent="0.3">
      <c r="A246" t="s">
        <v>21</v>
      </c>
      <c r="B246" s="8">
        <v>43208</v>
      </c>
      <c r="C246" s="4">
        <v>0.39583333333333331</v>
      </c>
      <c r="D246">
        <v>3.0230000000000001</v>
      </c>
      <c r="E246">
        <v>3</v>
      </c>
      <c r="F246">
        <v>6.5425000000000004</v>
      </c>
      <c r="G246">
        <v>2.7777319999999999</v>
      </c>
      <c r="H246" s="1">
        <v>84.106999999999999</v>
      </c>
      <c r="I246">
        <v>6.9791999999999996</v>
      </c>
      <c r="J246">
        <v>9.9255700000000004</v>
      </c>
      <c r="K246">
        <v>96.708789999999993</v>
      </c>
      <c r="L246">
        <v>1021.3654</v>
      </c>
      <c r="M246">
        <v>27.220500000000001</v>
      </c>
    </row>
    <row r="247" spans="1:13" ht="14.45" x14ac:dyDescent="0.3">
      <c r="A247" t="s">
        <v>21</v>
      </c>
      <c r="B247" s="8">
        <v>43208</v>
      </c>
      <c r="C247" s="4">
        <v>0.39583333333333331</v>
      </c>
      <c r="D247">
        <v>3.2749999999999999</v>
      </c>
      <c r="E247">
        <v>3.25</v>
      </c>
      <c r="F247">
        <v>6.5229999999999997</v>
      </c>
      <c r="G247">
        <v>2.7851680000000001</v>
      </c>
      <c r="H247" s="1">
        <v>74.534000000000006</v>
      </c>
      <c r="I247">
        <v>6.9545000000000003</v>
      </c>
      <c r="J247">
        <v>9.9040199999999992</v>
      </c>
      <c r="K247">
        <v>96.515569999999997</v>
      </c>
      <c r="L247">
        <v>1021.4442</v>
      </c>
      <c r="M247">
        <v>27.316199999999998</v>
      </c>
    </row>
    <row r="248" spans="1:13" ht="14.45" x14ac:dyDescent="0.3">
      <c r="A248" t="s">
        <v>21</v>
      </c>
      <c r="B248" s="8">
        <v>43208</v>
      </c>
      <c r="C248" s="4">
        <v>0.39583333333333331</v>
      </c>
      <c r="D248">
        <v>3.528</v>
      </c>
      <c r="E248">
        <v>3.5</v>
      </c>
      <c r="F248">
        <v>6.5121000000000002</v>
      </c>
      <c r="G248">
        <v>2.7887390000000001</v>
      </c>
      <c r="H248" s="1">
        <v>65.311000000000007</v>
      </c>
      <c r="I248">
        <v>6.9177999999999997</v>
      </c>
      <c r="J248">
        <v>9.9069199999999995</v>
      </c>
      <c r="K248">
        <v>96.549009999999996</v>
      </c>
      <c r="L248">
        <v>1021.4838</v>
      </c>
      <c r="M248">
        <v>27.363399999999999</v>
      </c>
    </row>
    <row r="249" spans="1:13" ht="14.45" x14ac:dyDescent="0.3">
      <c r="A249" t="s">
        <v>21</v>
      </c>
      <c r="B249" s="8">
        <v>43208</v>
      </c>
      <c r="C249" s="4">
        <v>0.39583333333333331</v>
      </c>
      <c r="D249">
        <v>3.7789999999999999</v>
      </c>
      <c r="E249">
        <v>3.75</v>
      </c>
      <c r="F249">
        <v>6.5025000000000004</v>
      </c>
      <c r="G249">
        <v>2.7916479999999999</v>
      </c>
      <c r="H249" s="1">
        <v>57.582000000000001</v>
      </c>
      <c r="I249">
        <v>6.9283000000000001</v>
      </c>
      <c r="J249">
        <v>9.8992000000000004</v>
      </c>
      <c r="K249">
        <v>96.476889999999997</v>
      </c>
      <c r="L249">
        <v>1021.5168</v>
      </c>
      <c r="M249">
        <v>27.4024</v>
      </c>
    </row>
    <row r="250" spans="1:13" ht="14.45" x14ac:dyDescent="0.3">
      <c r="A250" t="s">
        <v>21</v>
      </c>
      <c r="B250" s="8">
        <v>43208</v>
      </c>
      <c r="C250" s="4">
        <v>0.39583333333333331</v>
      </c>
      <c r="D250">
        <v>4.0309999999999997</v>
      </c>
      <c r="E250">
        <v>4</v>
      </c>
      <c r="F250">
        <v>6.4890999999999996</v>
      </c>
      <c r="G250">
        <v>2.7957610000000002</v>
      </c>
      <c r="H250" s="1">
        <v>52.405999999999999</v>
      </c>
      <c r="I250">
        <v>7.0072999999999999</v>
      </c>
      <c r="J250">
        <v>9.8670600000000004</v>
      </c>
      <c r="K250">
        <v>96.16825</v>
      </c>
      <c r="L250">
        <v>1021.5629</v>
      </c>
      <c r="M250">
        <v>27.457599999999999</v>
      </c>
    </row>
    <row r="251" spans="1:13" ht="14.45" x14ac:dyDescent="0.3">
      <c r="A251" t="s">
        <v>21</v>
      </c>
      <c r="B251" s="8">
        <v>43208</v>
      </c>
      <c r="C251" s="4">
        <v>0.39583333333333331</v>
      </c>
      <c r="D251">
        <v>4.2830000000000004</v>
      </c>
      <c r="E251">
        <v>4.25</v>
      </c>
      <c r="F251">
        <v>6.4367999999999999</v>
      </c>
      <c r="G251">
        <v>2.8184309999999999</v>
      </c>
      <c r="H251" s="1">
        <v>47.07</v>
      </c>
      <c r="I251">
        <v>7.0086000000000004</v>
      </c>
      <c r="J251">
        <v>9.8118400000000001</v>
      </c>
      <c r="K251">
        <v>95.694130000000001</v>
      </c>
      <c r="L251">
        <v>1021.7966</v>
      </c>
      <c r="M251">
        <v>27.7454</v>
      </c>
    </row>
    <row r="252" spans="1:13" ht="14.45" x14ac:dyDescent="0.3">
      <c r="A252" t="s">
        <v>21</v>
      </c>
      <c r="B252" s="8">
        <v>43208</v>
      </c>
      <c r="C252" s="4">
        <v>0.39583333333333331</v>
      </c>
      <c r="D252">
        <v>4.5350000000000001</v>
      </c>
      <c r="E252">
        <v>4.5</v>
      </c>
      <c r="F252">
        <v>6.3918999999999997</v>
      </c>
      <c r="G252">
        <v>2.8375059999999999</v>
      </c>
      <c r="H252" s="1">
        <v>41.968000000000004</v>
      </c>
      <c r="I252">
        <v>7.0681000000000003</v>
      </c>
      <c r="J252">
        <v>9.7770899999999994</v>
      </c>
      <c r="K252">
        <v>95.407830000000004</v>
      </c>
      <c r="L252">
        <v>1021.9948000000001</v>
      </c>
      <c r="M252">
        <v>27.989000000000001</v>
      </c>
    </row>
    <row r="253" spans="1:13" ht="14.45" x14ac:dyDescent="0.3">
      <c r="A253" t="s">
        <v>21</v>
      </c>
      <c r="B253" s="8">
        <v>43208</v>
      </c>
      <c r="C253" s="4">
        <v>0.39583333333333331</v>
      </c>
      <c r="D253">
        <v>4.7869999999999999</v>
      </c>
      <c r="E253">
        <v>4.75</v>
      </c>
      <c r="F253">
        <v>6.3746999999999998</v>
      </c>
      <c r="G253">
        <v>2.8435839999999999</v>
      </c>
      <c r="H253" s="1">
        <v>37.183999999999997</v>
      </c>
      <c r="I253">
        <v>6.8517999999999999</v>
      </c>
      <c r="J253">
        <v>9.7566799999999994</v>
      </c>
      <c r="K253">
        <v>95.22063</v>
      </c>
      <c r="L253">
        <v>1022.061</v>
      </c>
      <c r="M253">
        <v>28.069099999999999</v>
      </c>
    </row>
    <row r="254" spans="1:13" ht="14.45" x14ac:dyDescent="0.3">
      <c r="A254" t="s">
        <v>21</v>
      </c>
      <c r="B254" s="8">
        <v>43208</v>
      </c>
      <c r="C254" s="4">
        <v>0.39583333333333331</v>
      </c>
      <c r="D254">
        <v>5.0389999999999997</v>
      </c>
      <c r="E254">
        <v>5</v>
      </c>
      <c r="F254">
        <v>6.3432000000000004</v>
      </c>
      <c r="G254">
        <v>2.85209</v>
      </c>
      <c r="H254" s="1">
        <v>33.04</v>
      </c>
      <c r="I254">
        <v>6.7290000000000001</v>
      </c>
      <c r="J254">
        <v>9.7270699999999994</v>
      </c>
      <c r="K254">
        <v>94.935559999999995</v>
      </c>
      <c r="L254">
        <v>1022.1592000000001</v>
      </c>
      <c r="M254">
        <v>28.1876</v>
      </c>
    </row>
    <row r="255" spans="1:13" ht="14.45" x14ac:dyDescent="0.3">
      <c r="A255" t="s">
        <v>21</v>
      </c>
      <c r="B255" s="8">
        <v>43208</v>
      </c>
      <c r="C255" s="4">
        <v>0.39583333333333331</v>
      </c>
      <c r="D255">
        <v>5.2910000000000004</v>
      </c>
      <c r="E255">
        <v>5.25</v>
      </c>
      <c r="F255">
        <v>6.2965</v>
      </c>
      <c r="G255">
        <v>2.8624930000000002</v>
      </c>
      <c r="H255" s="1">
        <v>29.481999999999999</v>
      </c>
      <c r="I255">
        <v>6.4355000000000002</v>
      </c>
      <c r="J255">
        <v>9.7146100000000004</v>
      </c>
      <c r="K255">
        <v>94.804820000000007</v>
      </c>
      <c r="L255">
        <v>1022.2855</v>
      </c>
      <c r="M255">
        <v>28.339700000000001</v>
      </c>
    </row>
    <row r="256" spans="1:13" ht="14.45" x14ac:dyDescent="0.3">
      <c r="A256" t="s">
        <v>21</v>
      </c>
      <c r="B256" s="8">
        <v>43208</v>
      </c>
      <c r="C256" s="4">
        <v>0.39583333333333331</v>
      </c>
      <c r="D256">
        <v>5.5430000000000001</v>
      </c>
      <c r="E256">
        <v>5.5</v>
      </c>
      <c r="F256">
        <v>6.2670000000000003</v>
      </c>
      <c r="G256">
        <v>2.8683890000000001</v>
      </c>
      <c r="H256" s="1">
        <v>26.309000000000001</v>
      </c>
      <c r="I256">
        <v>6.1677</v>
      </c>
      <c r="J256">
        <v>9.6953399999999998</v>
      </c>
      <c r="K256">
        <v>94.606620000000007</v>
      </c>
      <c r="L256">
        <v>1022.3601</v>
      </c>
      <c r="M256">
        <v>28.428599999999999</v>
      </c>
    </row>
    <row r="257" spans="1:13" ht="14.45" x14ac:dyDescent="0.3">
      <c r="A257" t="s">
        <v>21</v>
      </c>
      <c r="B257" s="8">
        <v>43208</v>
      </c>
      <c r="C257" s="4">
        <v>0.39583333333333331</v>
      </c>
      <c r="D257">
        <v>5.7949999999999999</v>
      </c>
      <c r="E257">
        <v>5.75</v>
      </c>
      <c r="F257">
        <v>6.2447999999999997</v>
      </c>
      <c r="G257">
        <v>2.8728899999999999</v>
      </c>
      <c r="H257" s="1">
        <v>23.632999999999999</v>
      </c>
      <c r="I257">
        <v>6.1169000000000002</v>
      </c>
      <c r="J257">
        <v>9.67713</v>
      </c>
      <c r="K257">
        <v>94.421840000000003</v>
      </c>
      <c r="L257">
        <v>1022.4171</v>
      </c>
      <c r="M257">
        <v>28.496200000000002</v>
      </c>
    </row>
    <row r="258" spans="1:13" ht="14.45" x14ac:dyDescent="0.3">
      <c r="A258" t="s">
        <v>21</v>
      </c>
      <c r="B258" s="8">
        <v>43208</v>
      </c>
      <c r="C258" s="4">
        <v>0.39583333333333331</v>
      </c>
      <c r="D258">
        <v>6.0469999999999997</v>
      </c>
      <c r="E258">
        <v>6</v>
      </c>
      <c r="F258">
        <v>6.2249999999999996</v>
      </c>
      <c r="G258">
        <v>2.8769939999999998</v>
      </c>
      <c r="H258" s="1">
        <v>21.317</v>
      </c>
      <c r="I258">
        <v>6.0612000000000004</v>
      </c>
      <c r="J258">
        <v>9.6716200000000008</v>
      </c>
      <c r="K258">
        <v>94.362359999999995</v>
      </c>
      <c r="L258">
        <v>1022.4689</v>
      </c>
      <c r="M258">
        <v>28.557600000000001</v>
      </c>
    </row>
    <row r="259" spans="1:13" ht="14.45" x14ac:dyDescent="0.3">
      <c r="A259" t="s">
        <v>21</v>
      </c>
      <c r="B259" s="8">
        <v>43208</v>
      </c>
      <c r="C259" s="4">
        <v>0.39583333333333331</v>
      </c>
      <c r="D259">
        <v>6.2990000000000004</v>
      </c>
      <c r="E259">
        <v>6.25</v>
      </c>
      <c r="F259">
        <v>6.2168000000000001</v>
      </c>
      <c r="G259">
        <v>2.8785240000000001</v>
      </c>
      <c r="H259" s="1">
        <v>19.117999999999999</v>
      </c>
      <c r="I259">
        <v>6.0221</v>
      </c>
      <c r="J259">
        <v>9.6877800000000001</v>
      </c>
      <c r="K259">
        <v>94.516289999999998</v>
      </c>
      <c r="L259">
        <v>1022.4897</v>
      </c>
      <c r="M259">
        <v>28.581199999999999</v>
      </c>
    </row>
    <row r="260" spans="1:13" ht="14.45" x14ac:dyDescent="0.3">
      <c r="A260" t="s">
        <v>21</v>
      </c>
      <c r="B260" s="8">
        <v>43208</v>
      </c>
      <c r="C260" s="4">
        <v>0.39583333333333331</v>
      </c>
      <c r="D260">
        <v>6.5510000000000002</v>
      </c>
      <c r="E260">
        <v>6.5</v>
      </c>
      <c r="F260">
        <v>6.2142999999999997</v>
      </c>
      <c r="G260">
        <v>2.8789820000000002</v>
      </c>
      <c r="H260" s="1">
        <v>17.234000000000002</v>
      </c>
      <c r="I260">
        <v>5.8860000000000001</v>
      </c>
      <c r="J260">
        <v>9.6800999999999995</v>
      </c>
      <c r="K260">
        <v>94.440240000000003</v>
      </c>
      <c r="L260">
        <v>1022.4965999999999</v>
      </c>
      <c r="M260">
        <v>28.588200000000001</v>
      </c>
    </row>
    <row r="261" spans="1:13" ht="14.45" x14ac:dyDescent="0.3">
      <c r="A261" t="s">
        <v>21</v>
      </c>
      <c r="B261" s="8">
        <v>43208</v>
      </c>
      <c r="C261" s="4">
        <v>0.39583333333333331</v>
      </c>
      <c r="D261">
        <v>6.8029999999999999</v>
      </c>
      <c r="E261">
        <v>6.75</v>
      </c>
      <c r="F261">
        <v>6.2137000000000002</v>
      </c>
      <c r="G261">
        <v>2.8791190000000002</v>
      </c>
      <c r="H261" s="1">
        <v>15.49</v>
      </c>
      <c r="I261">
        <v>5.9744000000000002</v>
      </c>
      <c r="J261">
        <v>9.6883400000000002</v>
      </c>
      <c r="K261">
        <v>94.520439999999994</v>
      </c>
      <c r="L261">
        <v>1022.4994</v>
      </c>
      <c r="M261">
        <v>28.5901</v>
      </c>
    </row>
    <row r="262" spans="1:13" ht="14.45" x14ac:dyDescent="0.3">
      <c r="A262" t="s">
        <v>21</v>
      </c>
      <c r="B262" s="8">
        <v>43208</v>
      </c>
      <c r="C262" s="4">
        <v>0.39583333333333331</v>
      </c>
      <c r="D262">
        <v>7.0549999999999997</v>
      </c>
      <c r="E262">
        <v>7</v>
      </c>
      <c r="F262">
        <v>6.2141000000000002</v>
      </c>
      <c r="G262">
        <v>2.879076</v>
      </c>
      <c r="H262" s="1">
        <v>13.962999999999999</v>
      </c>
      <c r="I262">
        <v>6.0058999999999996</v>
      </c>
      <c r="J262">
        <v>9.6675000000000004</v>
      </c>
      <c r="K262">
        <v>94.317539999999994</v>
      </c>
      <c r="L262">
        <v>1022.4997</v>
      </c>
      <c r="M262">
        <v>28.589099999999998</v>
      </c>
    </row>
    <row r="263" spans="1:13" ht="14.45" x14ac:dyDescent="0.3">
      <c r="A263" t="s">
        <v>21</v>
      </c>
      <c r="B263" s="8">
        <v>43208</v>
      </c>
      <c r="C263" s="4">
        <v>0.39583333333333331</v>
      </c>
      <c r="D263">
        <v>7.3070000000000004</v>
      </c>
      <c r="E263">
        <v>7.25</v>
      </c>
      <c r="F263">
        <v>6.2104999999999997</v>
      </c>
      <c r="G263">
        <v>2.87974</v>
      </c>
      <c r="H263" s="1">
        <v>12.57</v>
      </c>
      <c r="I263">
        <v>6.0282999999999998</v>
      </c>
      <c r="J263">
        <v>9.6632300000000004</v>
      </c>
      <c r="K263">
        <v>94.274109999999993</v>
      </c>
      <c r="L263">
        <v>1022.5094</v>
      </c>
      <c r="M263">
        <v>28.599399999999999</v>
      </c>
    </row>
    <row r="264" spans="1:13" ht="14.45" x14ac:dyDescent="0.3">
      <c r="A264" t="s">
        <v>21</v>
      </c>
      <c r="B264" s="8">
        <v>43208</v>
      </c>
      <c r="C264" s="4">
        <v>0.39583333333333331</v>
      </c>
      <c r="D264">
        <v>7.5590000000000002</v>
      </c>
      <c r="E264">
        <v>7.5</v>
      </c>
      <c r="F264">
        <v>6.21</v>
      </c>
      <c r="G264">
        <v>2.8798110000000001</v>
      </c>
      <c r="H264" s="1">
        <v>11.304</v>
      </c>
      <c r="I264">
        <v>5.9779999999999998</v>
      </c>
      <c r="J264">
        <v>9.6665799999999997</v>
      </c>
      <c r="K264">
        <v>94.306380000000004</v>
      </c>
      <c r="L264">
        <v>1022.5115</v>
      </c>
      <c r="M264">
        <v>28.6005</v>
      </c>
    </row>
    <row r="265" spans="1:13" ht="14.45" x14ac:dyDescent="0.3">
      <c r="A265" t="s">
        <v>21</v>
      </c>
      <c r="B265" s="8">
        <v>43208</v>
      </c>
      <c r="C265" s="4">
        <v>0.39583333333333331</v>
      </c>
      <c r="D265">
        <v>7.8109999999999999</v>
      </c>
      <c r="E265">
        <v>7.75</v>
      </c>
      <c r="F265">
        <v>6.21</v>
      </c>
      <c r="G265">
        <v>2.8798219999999999</v>
      </c>
      <c r="H265" s="1">
        <v>10.141</v>
      </c>
      <c r="I265">
        <v>5.9397000000000002</v>
      </c>
      <c r="J265">
        <v>9.6754499999999997</v>
      </c>
      <c r="K265">
        <v>94.392989999999998</v>
      </c>
      <c r="L265">
        <v>1022.5126</v>
      </c>
      <c r="M265">
        <v>28.6004</v>
      </c>
    </row>
    <row r="266" spans="1:13" ht="14.45" x14ac:dyDescent="0.3">
      <c r="A266" t="s">
        <v>21</v>
      </c>
      <c r="B266" s="8">
        <v>43208</v>
      </c>
      <c r="C266" s="4">
        <v>0.39583333333333331</v>
      </c>
      <c r="D266">
        <v>8.0630000000000006</v>
      </c>
      <c r="E266">
        <v>8</v>
      </c>
      <c r="F266">
        <v>6.2073</v>
      </c>
      <c r="G266">
        <v>2.8803169999999998</v>
      </c>
      <c r="H266" s="1">
        <v>9.1326000000000001</v>
      </c>
      <c r="I266">
        <v>5.9977</v>
      </c>
      <c r="J266">
        <v>9.6647300000000005</v>
      </c>
      <c r="K266">
        <v>94.287120000000002</v>
      </c>
      <c r="L266">
        <v>1022.5201</v>
      </c>
      <c r="M266">
        <v>28.608000000000001</v>
      </c>
    </row>
    <row r="267" spans="1:13" ht="14.45" x14ac:dyDescent="0.3">
      <c r="A267" t="s">
        <v>21</v>
      </c>
      <c r="B267" s="8">
        <v>43208</v>
      </c>
      <c r="C267" s="4">
        <v>0.39583333333333331</v>
      </c>
      <c r="D267">
        <v>8.3149999999999995</v>
      </c>
      <c r="E267">
        <v>8.25</v>
      </c>
      <c r="F267">
        <v>6.2051999999999996</v>
      </c>
      <c r="G267">
        <v>2.880684</v>
      </c>
      <c r="H267" s="1">
        <v>8.1445000000000007</v>
      </c>
      <c r="I267">
        <v>5.9249999999999998</v>
      </c>
      <c r="J267">
        <v>9.6781400000000009</v>
      </c>
      <c r="K267">
        <v>94.416749999999993</v>
      </c>
      <c r="L267">
        <v>1022.526</v>
      </c>
      <c r="M267">
        <v>28.613700000000001</v>
      </c>
    </row>
    <row r="268" spans="1:13" ht="14.45" x14ac:dyDescent="0.3">
      <c r="A268" t="s">
        <v>21</v>
      </c>
      <c r="B268" s="8">
        <v>43208</v>
      </c>
      <c r="C268" s="4">
        <v>0.39583333333333331</v>
      </c>
      <c r="D268">
        <v>8.5670000000000002</v>
      </c>
      <c r="E268">
        <v>8.5</v>
      </c>
      <c r="F268">
        <v>6.2037000000000004</v>
      </c>
      <c r="G268">
        <v>2.8809969999999998</v>
      </c>
      <c r="H268" s="1">
        <v>7.0910000000000002</v>
      </c>
      <c r="I268">
        <v>6.3166000000000002</v>
      </c>
      <c r="J268">
        <v>9.6660900000000005</v>
      </c>
      <c r="K268">
        <v>94.298869999999994</v>
      </c>
      <c r="L268">
        <v>1022.5309</v>
      </c>
      <c r="M268">
        <v>28.618300000000001</v>
      </c>
    </row>
    <row r="269" spans="1:13" ht="14.45" x14ac:dyDescent="0.3">
      <c r="A269" t="s">
        <v>13</v>
      </c>
      <c r="B269" s="8">
        <v>43208</v>
      </c>
      <c r="C269" s="4">
        <v>0.54861111111111105</v>
      </c>
      <c r="D269">
        <v>0.75600000000000001</v>
      </c>
      <c r="E269">
        <v>0.75</v>
      </c>
      <c r="F269">
        <v>7.5747</v>
      </c>
      <c r="G269">
        <v>1.010483</v>
      </c>
      <c r="H269" s="1">
        <v>1347.6</v>
      </c>
      <c r="I269">
        <v>2.6526000000000001</v>
      </c>
      <c r="J269">
        <v>11.03463</v>
      </c>
      <c r="K269">
        <v>97.647030000000001</v>
      </c>
      <c r="L269">
        <v>1006.7966</v>
      </c>
      <c r="M269">
        <v>8.7918000000000003</v>
      </c>
    </row>
    <row r="270" spans="1:13" ht="14.45" x14ac:dyDescent="0.3">
      <c r="A270" t="s">
        <v>13</v>
      </c>
      <c r="B270" s="8">
        <v>43208</v>
      </c>
      <c r="C270" s="4">
        <v>0.54861111111111105</v>
      </c>
      <c r="D270">
        <v>1.008</v>
      </c>
      <c r="E270">
        <v>1</v>
      </c>
      <c r="F270">
        <v>7.4954999999999998</v>
      </c>
      <c r="G270">
        <v>1.10531</v>
      </c>
      <c r="H270" s="1">
        <v>848.18</v>
      </c>
      <c r="I270">
        <v>2.4310999999999998</v>
      </c>
      <c r="J270">
        <v>10.950379999999999</v>
      </c>
      <c r="K270">
        <v>97.296350000000004</v>
      </c>
      <c r="L270">
        <v>1007.5232</v>
      </c>
      <c r="M270">
        <v>9.7094000000000005</v>
      </c>
    </row>
    <row r="271" spans="1:13" ht="14.45" x14ac:dyDescent="0.3">
      <c r="A271" t="s">
        <v>13</v>
      </c>
      <c r="B271" s="8">
        <v>43208</v>
      </c>
      <c r="C271" s="4">
        <v>0.54861111111111105</v>
      </c>
      <c r="D271">
        <v>1.26</v>
      </c>
      <c r="E271">
        <v>1.25</v>
      </c>
      <c r="F271">
        <v>7.4306999999999999</v>
      </c>
      <c r="G271">
        <v>1.184995</v>
      </c>
      <c r="H271" s="1">
        <v>426.8</v>
      </c>
      <c r="I271">
        <v>2.6135000000000002</v>
      </c>
      <c r="J271">
        <v>10.9129</v>
      </c>
      <c r="K271">
        <v>97.304569999999998</v>
      </c>
      <c r="L271">
        <v>1008.1387</v>
      </c>
      <c r="M271">
        <v>10.486700000000001</v>
      </c>
    </row>
    <row r="272" spans="1:13" ht="14.45" x14ac:dyDescent="0.3">
      <c r="A272" t="s">
        <v>13</v>
      </c>
      <c r="B272" s="8">
        <v>43208</v>
      </c>
      <c r="C272" s="4">
        <v>0.54861111111111105</v>
      </c>
      <c r="D272">
        <v>1.512</v>
      </c>
      <c r="E272">
        <v>1.5</v>
      </c>
      <c r="F272">
        <v>7.4192</v>
      </c>
      <c r="G272">
        <v>1.1975960000000001</v>
      </c>
      <c r="H272" s="1">
        <v>186.31</v>
      </c>
      <c r="I272">
        <v>2.8698000000000001</v>
      </c>
      <c r="J272">
        <v>10.871029999999999</v>
      </c>
      <c r="K272">
        <v>96.982960000000006</v>
      </c>
      <c r="L272">
        <v>1008.2381</v>
      </c>
      <c r="M272">
        <v>10.6107</v>
      </c>
    </row>
    <row r="273" spans="1:13" ht="14.45" x14ac:dyDescent="0.3">
      <c r="A273" t="s">
        <v>13</v>
      </c>
      <c r="B273" s="8">
        <v>43208</v>
      </c>
      <c r="C273" s="4">
        <v>0.54861111111111105</v>
      </c>
      <c r="D273">
        <v>1.764</v>
      </c>
      <c r="E273">
        <v>1.75</v>
      </c>
      <c r="F273">
        <v>7.3943000000000003</v>
      </c>
      <c r="G273">
        <v>1.2219370000000001</v>
      </c>
      <c r="H273" s="1">
        <v>69.474000000000004</v>
      </c>
      <c r="I273">
        <v>2.9714999999999998</v>
      </c>
      <c r="J273">
        <v>10.84844</v>
      </c>
      <c r="K273">
        <v>96.875770000000003</v>
      </c>
      <c r="L273">
        <v>1008.4302</v>
      </c>
      <c r="M273">
        <v>10.851800000000001</v>
      </c>
    </row>
    <row r="274" spans="1:13" ht="14.45" x14ac:dyDescent="0.3">
      <c r="A274" t="s">
        <v>13</v>
      </c>
      <c r="B274" s="8">
        <v>43208</v>
      </c>
      <c r="C274" s="4">
        <v>0.54861111111111105</v>
      </c>
      <c r="D274">
        <v>2.016</v>
      </c>
      <c r="E274">
        <v>2</v>
      </c>
      <c r="F274">
        <v>7.3742000000000001</v>
      </c>
      <c r="G274">
        <v>1.2375370000000001</v>
      </c>
      <c r="H274" s="1">
        <v>51.781999999999996</v>
      </c>
      <c r="I274">
        <v>3.2738</v>
      </c>
      <c r="J274">
        <v>10.825480000000001</v>
      </c>
      <c r="K274">
        <v>96.722679999999997</v>
      </c>
      <c r="L274">
        <v>1008.5554</v>
      </c>
      <c r="M274">
        <v>11.007999999999999</v>
      </c>
    </row>
    <row r="275" spans="1:13" ht="14.45" x14ac:dyDescent="0.3">
      <c r="A275" t="s">
        <v>13</v>
      </c>
      <c r="B275" s="8">
        <v>43208</v>
      </c>
      <c r="C275" s="4">
        <v>0.54861111111111105</v>
      </c>
      <c r="D275">
        <v>2.2679999999999998</v>
      </c>
      <c r="E275">
        <v>2.25</v>
      </c>
      <c r="F275">
        <v>7.3506</v>
      </c>
      <c r="G275">
        <v>1.256991</v>
      </c>
      <c r="H275" s="1">
        <v>45.302999999999997</v>
      </c>
      <c r="I275">
        <v>3.3549000000000002</v>
      </c>
      <c r="J275">
        <v>10.836209999999999</v>
      </c>
      <c r="K275">
        <v>96.886690000000002</v>
      </c>
      <c r="L275">
        <v>1008.7113000000001</v>
      </c>
      <c r="M275">
        <v>11.2028</v>
      </c>
    </row>
    <row r="276" spans="1:13" ht="14.45" x14ac:dyDescent="0.3">
      <c r="A276" t="s">
        <v>13</v>
      </c>
      <c r="B276" s="8">
        <v>43208</v>
      </c>
      <c r="C276" s="4">
        <v>0.54861111111111105</v>
      </c>
      <c r="D276">
        <v>2.5190000000000001</v>
      </c>
      <c r="E276">
        <v>2.5</v>
      </c>
      <c r="F276">
        <v>7.3444000000000003</v>
      </c>
      <c r="G276">
        <v>1.2602899999999999</v>
      </c>
      <c r="H276" s="1">
        <v>39.154000000000003</v>
      </c>
      <c r="I276">
        <v>3.5121000000000002</v>
      </c>
      <c r="J276">
        <v>10.80279</v>
      </c>
      <c r="K276">
        <v>96.59469</v>
      </c>
      <c r="L276">
        <v>1008.7395</v>
      </c>
      <c r="M276">
        <v>11.236599999999999</v>
      </c>
    </row>
    <row r="277" spans="1:13" ht="14.45" x14ac:dyDescent="0.3">
      <c r="A277" t="s">
        <v>13</v>
      </c>
      <c r="B277" s="8">
        <v>43208</v>
      </c>
      <c r="C277" s="4">
        <v>0.54861111111111105</v>
      </c>
      <c r="D277">
        <v>2.7709999999999999</v>
      </c>
      <c r="E277">
        <v>2.75</v>
      </c>
      <c r="F277">
        <v>7.3308999999999997</v>
      </c>
      <c r="G277">
        <v>1.2676069999999999</v>
      </c>
      <c r="H277" s="1">
        <v>30.718</v>
      </c>
      <c r="I277">
        <v>3.6926000000000001</v>
      </c>
      <c r="J277">
        <v>10.80016</v>
      </c>
      <c r="K277">
        <v>96.587109999999996</v>
      </c>
      <c r="L277">
        <v>1008.8005000000001</v>
      </c>
      <c r="M277">
        <v>11.3116</v>
      </c>
    </row>
    <row r="278" spans="1:13" ht="14.45" x14ac:dyDescent="0.3">
      <c r="A278" t="s">
        <v>13</v>
      </c>
      <c r="B278" s="8">
        <v>43208</v>
      </c>
      <c r="C278" s="4">
        <v>0.54861111111111105</v>
      </c>
      <c r="D278">
        <v>3.0230000000000001</v>
      </c>
      <c r="E278">
        <v>3</v>
      </c>
      <c r="F278">
        <v>7.2885999999999997</v>
      </c>
      <c r="G278">
        <v>1.31307</v>
      </c>
      <c r="H278" s="1">
        <v>21.943999999999999</v>
      </c>
      <c r="I278">
        <v>3.6400999999999999</v>
      </c>
      <c r="J278">
        <v>10.76225</v>
      </c>
      <c r="K278">
        <v>96.435990000000004</v>
      </c>
      <c r="L278">
        <v>1009.1611</v>
      </c>
      <c r="M278">
        <v>11.765599999999999</v>
      </c>
    </row>
    <row r="279" spans="1:13" ht="14.45" x14ac:dyDescent="0.3">
      <c r="A279" t="s">
        <v>13</v>
      </c>
      <c r="B279" s="8">
        <v>43208</v>
      </c>
      <c r="C279" s="4">
        <v>0.54861111111111105</v>
      </c>
      <c r="D279">
        <v>3.2749999999999999</v>
      </c>
      <c r="E279">
        <v>3.25</v>
      </c>
      <c r="F279">
        <v>7.2717000000000001</v>
      </c>
      <c r="G279">
        <v>1.329731</v>
      </c>
      <c r="H279" s="1">
        <v>15.002000000000001</v>
      </c>
      <c r="I279">
        <v>3.7181999999999999</v>
      </c>
      <c r="J279">
        <v>10.728529999999999</v>
      </c>
      <c r="K279">
        <v>96.199830000000006</v>
      </c>
      <c r="L279">
        <v>1009.2949</v>
      </c>
      <c r="M279">
        <v>11.933</v>
      </c>
    </row>
    <row r="280" spans="1:13" ht="14.45" x14ac:dyDescent="0.3">
      <c r="A280" t="s">
        <v>13</v>
      </c>
      <c r="B280" s="8">
        <v>43208</v>
      </c>
      <c r="C280" s="4">
        <v>0.54861111111111105</v>
      </c>
      <c r="D280">
        <v>3.5270000000000001</v>
      </c>
      <c r="E280">
        <v>3.5</v>
      </c>
      <c r="F280">
        <v>7.2461000000000002</v>
      </c>
      <c r="G280">
        <v>1.362082</v>
      </c>
      <c r="H280" s="1">
        <v>9.8481000000000005</v>
      </c>
      <c r="I280">
        <v>3.8483999999999998</v>
      </c>
      <c r="J280">
        <v>10.71208</v>
      </c>
      <c r="K280">
        <v>96.196730000000002</v>
      </c>
      <c r="L280">
        <v>1009.5519</v>
      </c>
      <c r="M280">
        <v>12.256600000000001</v>
      </c>
    </row>
    <row r="281" spans="1:13" ht="14.45" x14ac:dyDescent="0.3">
      <c r="A281" t="s">
        <v>13</v>
      </c>
      <c r="B281" s="8">
        <v>43208</v>
      </c>
      <c r="C281" s="4">
        <v>0.54861111111111105</v>
      </c>
      <c r="D281">
        <v>3.7789999999999999</v>
      </c>
      <c r="E281">
        <v>3.75</v>
      </c>
      <c r="F281">
        <v>7.2298999999999998</v>
      </c>
      <c r="G281">
        <v>1.3862460000000001</v>
      </c>
      <c r="H281" s="1">
        <v>6.6135000000000002</v>
      </c>
      <c r="I281">
        <v>3.9184000000000001</v>
      </c>
      <c r="J281">
        <v>10.72054</v>
      </c>
      <c r="K281">
        <v>96.387230000000002</v>
      </c>
      <c r="L281">
        <v>1009.7438</v>
      </c>
      <c r="M281">
        <v>12.498200000000001</v>
      </c>
    </row>
    <row r="282" spans="1:13" ht="14.45" x14ac:dyDescent="0.3">
      <c r="A282" t="s">
        <v>13</v>
      </c>
      <c r="B282" s="8">
        <v>43208</v>
      </c>
      <c r="C282" s="4">
        <v>0.54861111111111105</v>
      </c>
      <c r="D282">
        <v>4.0309999999999997</v>
      </c>
      <c r="E282">
        <v>4</v>
      </c>
      <c r="F282">
        <v>7.2073999999999998</v>
      </c>
      <c r="G282">
        <v>1.423764</v>
      </c>
      <c r="H282" s="1">
        <v>4.5244</v>
      </c>
      <c r="I282">
        <v>3.9855</v>
      </c>
      <c r="J282">
        <v>10.668990000000001</v>
      </c>
      <c r="K282">
        <v>96.10763</v>
      </c>
      <c r="L282">
        <v>1010.0410000000001</v>
      </c>
      <c r="M282">
        <v>12.8734</v>
      </c>
    </row>
    <row r="283" spans="1:13" ht="14.45" x14ac:dyDescent="0.3">
      <c r="A283" t="s">
        <v>13</v>
      </c>
      <c r="B283" s="8">
        <v>43208</v>
      </c>
      <c r="C283" s="4">
        <v>0.54861111111111105</v>
      </c>
      <c r="D283">
        <v>4.2830000000000004</v>
      </c>
      <c r="E283">
        <v>4.25</v>
      </c>
      <c r="F283">
        <v>7.1738999999999997</v>
      </c>
      <c r="G283">
        <v>1.4792099999999999</v>
      </c>
      <c r="H283" s="1">
        <v>3.0802999999999998</v>
      </c>
      <c r="I283">
        <v>4.0385999999999997</v>
      </c>
      <c r="J283">
        <v>10.59257</v>
      </c>
      <c r="K283">
        <v>95.690969999999993</v>
      </c>
      <c r="L283">
        <v>1010.4824</v>
      </c>
      <c r="M283">
        <v>13.4313</v>
      </c>
    </row>
    <row r="284" spans="1:13" ht="14.45" x14ac:dyDescent="0.3">
      <c r="A284" t="s">
        <v>13</v>
      </c>
      <c r="B284" s="8">
        <v>43208</v>
      </c>
      <c r="C284" s="4">
        <v>0.54861111111111105</v>
      </c>
      <c r="D284">
        <v>4.5350000000000001</v>
      </c>
      <c r="E284">
        <v>4.5</v>
      </c>
      <c r="F284">
        <v>7.1074000000000002</v>
      </c>
      <c r="G284">
        <v>1.5895870000000001</v>
      </c>
      <c r="H284" s="1">
        <v>2.0615999999999999</v>
      </c>
      <c r="I284">
        <v>3.9870999999999999</v>
      </c>
      <c r="J284">
        <v>10.49545</v>
      </c>
      <c r="K284">
        <v>95.358530000000002</v>
      </c>
      <c r="L284">
        <v>1011.3664</v>
      </c>
      <c r="M284">
        <v>14.5501</v>
      </c>
    </row>
    <row r="285" spans="1:13" ht="14.45" x14ac:dyDescent="0.3">
      <c r="A285" t="s">
        <v>13</v>
      </c>
      <c r="B285" s="8">
        <v>43208</v>
      </c>
      <c r="C285" s="4">
        <v>0.54861111111111105</v>
      </c>
      <c r="D285">
        <v>4.7869999999999999</v>
      </c>
      <c r="E285">
        <v>4.75</v>
      </c>
      <c r="F285">
        <v>7.0054999999999996</v>
      </c>
      <c r="G285">
        <v>1.753962</v>
      </c>
      <c r="H285" s="1">
        <v>1.4642999999999999</v>
      </c>
      <c r="I285">
        <v>4.1755000000000004</v>
      </c>
      <c r="J285">
        <v>10.37316</v>
      </c>
      <c r="K285">
        <v>95.065849999999998</v>
      </c>
      <c r="L285">
        <v>1012.7035</v>
      </c>
      <c r="M285">
        <v>16.242000000000001</v>
      </c>
    </row>
    <row r="286" spans="1:13" ht="14.45" x14ac:dyDescent="0.3">
      <c r="A286" t="s">
        <v>13</v>
      </c>
      <c r="B286" s="8">
        <v>43208</v>
      </c>
      <c r="C286" s="4">
        <v>0.54861111111111105</v>
      </c>
      <c r="D286">
        <v>5.0389999999999997</v>
      </c>
      <c r="E286">
        <v>5</v>
      </c>
      <c r="F286">
        <v>6.8624999999999998</v>
      </c>
      <c r="G286">
        <v>1.981506</v>
      </c>
      <c r="H286" s="1">
        <v>0.99436000000000002</v>
      </c>
      <c r="I286">
        <v>4.4343000000000004</v>
      </c>
      <c r="J286">
        <v>10.21364</v>
      </c>
      <c r="K286">
        <v>94.75667</v>
      </c>
      <c r="L286">
        <v>1014.5893</v>
      </c>
      <c r="M286">
        <v>18.627400000000002</v>
      </c>
    </row>
    <row r="287" spans="1:13" ht="14.45" x14ac:dyDescent="0.3">
      <c r="A287" t="s">
        <v>13</v>
      </c>
      <c r="B287" s="8">
        <v>43208</v>
      </c>
      <c r="C287" s="4">
        <v>0.54861111111111105</v>
      </c>
      <c r="D287">
        <v>5.2910000000000004</v>
      </c>
      <c r="E287">
        <v>5.25</v>
      </c>
      <c r="F287">
        <v>6.7274000000000003</v>
      </c>
      <c r="G287">
        <v>2.194445</v>
      </c>
      <c r="H287" s="1">
        <v>0.68420000000000003</v>
      </c>
      <c r="I287">
        <v>4.7001999999999997</v>
      </c>
      <c r="J287">
        <v>10.058859999999999</v>
      </c>
      <c r="K287">
        <v>94.424030000000002</v>
      </c>
      <c r="L287">
        <v>1016.391</v>
      </c>
      <c r="M287">
        <v>20.904</v>
      </c>
    </row>
    <row r="288" spans="1:13" ht="14.45" x14ac:dyDescent="0.3">
      <c r="A288" t="s">
        <v>13</v>
      </c>
      <c r="B288" s="8">
        <v>43208</v>
      </c>
      <c r="C288" s="4">
        <v>0.54861111111111105</v>
      </c>
      <c r="D288">
        <v>5.5430000000000001</v>
      </c>
      <c r="E288">
        <v>5.5</v>
      </c>
      <c r="F288">
        <v>6.6364999999999998</v>
      </c>
      <c r="G288">
        <v>2.3338040000000002</v>
      </c>
      <c r="H288" s="1">
        <v>0.47660999999999998</v>
      </c>
      <c r="I288">
        <v>5.4436</v>
      </c>
      <c r="J288">
        <v>9.9561100000000007</v>
      </c>
      <c r="K288">
        <v>94.193299999999994</v>
      </c>
      <c r="L288">
        <v>1017.5923</v>
      </c>
      <c r="M288">
        <v>22.420100000000001</v>
      </c>
    </row>
    <row r="289" spans="1:13" ht="14.45" x14ac:dyDescent="0.3">
      <c r="A289" t="s">
        <v>13</v>
      </c>
      <c r="B289" s="8">
        <v>43208</v>
      </c>
      <c r="C289" s="4">
        <v>0.54861111111111105</v>
      </c>
      <c r="D289">
        <v>5.7949999999999999</v>
      </c>
      <c r="E289">
        <v>5.75</v>
      </c>
      <c r="F289">
        <v>6.5545999999999998</v>
      </c>
      <c r="G289">
        <v>2.4656470000000001</v>
      </c>
      <c r="H289" s="1">
        <v>0.33807999999999999</v>
      </c>
      <c r="I289">
        <v>5.7679999999999998</v>
      </c>
      <c r="J289">
        <v>9.8634000000000004</v>
      </c>
      <c r="K289">
        <v>94.029110000000003</v>
      </c>
      <c r="L289">
        <v>1018.7415999999999</v>
      </c>
      <c r="M289">
        <v>23.869800000000001</v>
      </c>
    </row>
    <row r="290" spans="1:13" ht="14.45" x14ac:dyDescent="0.3">
      <c r="A290" t="s">
        <v>13</v>
      </c>
      <c r="B290" s="8">
        <v>43208</v>
      </c>
      <c r="C290" s="4">
        <v>0.54861111111111105</v>
      </c>
      <c r="D290">
        <v>6.0469999999999997</v>
      </c>
      <c r="E290">
        <v>6</v>
      </c>
      <c r="F290">
        <v>6.4481000000000002</v>
      </c>
      <c r="G290">
        <v>2.6343619999999999</v>
      </c>
      <c r="H290" s="1">
        <v>0.25208999999999998</v>
      </c>
      <c r="I290">
        <v>6.1689999999999996</v>
      </c>
      <c r="J290">
        <v>9.7486800000000002</v>
      </c>
      <c r="K290">
        <v>93.857669999999999</v>
      </c>
      <c r="L290">
        <v>1020.2332</v>
      </c>
      <c r="M290">
        <v>25.7501</v>
      </c>
    </row>
    <row r="291" spans="1:13" ht="14.45" x14ac:dyDescent="0.3">
      <c r="A291" t="s">
        <v>13</v>
      </c>
      <c r="B291" s="8">
        <v>43208</v>
      </c>
      <c r="C291" s="4">
        <v>0.54861111111111105</v>
      </c>
      <c r="D291">
        <v>6.2990000000000004</v>
      </c>
      <c r="E291">
        <v>6.25</v>
      </c>
      <c r="F291">
        <v>6.3875999999999999</v>
      </c>
      <c r="G291">
        <v>2.7267589999999999</v>
      </c>
      <c r="H291" s="1">
        <v>0.19323000000000001</v>
      </c>
      <c r="I291">
        <v>6.7569999999999997</v>
      </c>
      <c r="J291">
        <v>9.6760999999999999</v>
      </c>
      <c r="K291">
        <v>93.668580000000006</v>
      </c>
      <c r="L291">
        <v>1021.0603</v>
      </c>
      <c r="M291">
        <v>26.791</v>
      </c>
    </row>
    <row r="292" spans="1:13" ht="14.45" x14ac:dyDescent="0.3">
      <c r="A292" t="s">
        <v>13</v>
      </c>
      <c r="B292" s="8">
        <v>43208</v>
      </c>
      <c r="C292" s="4">
        <v>0.54861111111111105</v>
      </c>
      <c r="D292">
        <v>6.5510000000000002</v>
      </c>
      <c r="E292">
        <v>6.5</v>
      </c>
      <c r="F292">
        <v>6.3659999999999997</v>
      </c>
      <c r="G292">
        <v>2.751601</v>
      </c>
      <c r="H292" s="1">
        <v>0.14742</v>
      </c>
      <c r="I292">
        <v>7.8178000000000001</v>
      </c>
      <c r="J292">
        <v>9.6463599999999996</v>
      </c>
      <c r="K292">
        <v>93.509379999999993</v>
      </c>
      <c r="L292">
        <v>1021.2888</v>
      </c>
      <c r="M292">
        <v>27.076799999999999</v>
      </c>
    </row>
    <row r="293" spans="1:13" ht="14.45" x14ac:dyDescent="0.3">
      <c r="A293" t="s">
        <v>13</v>
      </c>
      <c r="B293" s="8">
        <v>43208</v>
      </c>
      <c r="C293" s="4">
        <v>0.54861111111111105</v>
      </c>
      <c r="D293">
        <v>6.8029999999999999</v>
      </c>
      <c r="E293">
        <v>6.75</v>
      </c>
      <c r="F293">
        <v>6.3380999999999998</v>
      </c>
      <c r="G293">
        <v>2.7612260000000002</v>
      </c>
      <c r="H293" s="1">
        <v>0.10854</v>
      </c>
      <c r="I293">
        <v>7.8433000000000002</v>
      </c>
      <c r="J293">
        <v>9.5653900000000007</v>
      </c>
      <c r="K293">
        <v>92.740849999999995</v>
      </c>
      <c r="L293">
        <v>1021.3928</v>
      </c>
      <c r="M293">
        <v>27.203299999999999</v>
      </c>
    </row>
    <row r="294" spans="1:13" ht="14.45" x14ac:dyDescent="0.3">
      <c r="A294" t="s">
        <v>13</v>
      </c>
      <c r="B294" s="8">
        <v>43208</v>
      </c>
      <c r="C294" s="4">
        <v>0.54861111111111105</v>
      </c>
      <c r="D294">
        <v>7.0549999999999997</v>
      </c>
      <c r="E294">
        <v>7</v>
      </c>
      <c r="F294">
        <v>6.2653999999999996</v>
      </c>
      <c r="G294">
        <v>2.7831329999999999</v>
      </c>
      <c r="H294" s="1">
        <v>7.5357999999999994E-2</v>
      </c>
      <c r="I294">
        <v>8.1849000000000007</v>
      </c>
      <c r="J294">
        <v>9.5008300000000006</v>
      </c>
      <c r="K294">
        <v>92.137069999999994</v>
      </c>
      <c r="L294">
        <v>1021.6354</v>
      </c>
      <c r="M294">
        <v>27.499600000000001</v>
      </c>
    </row>
    <row r="295" spans="1:13" ht="14.45" x14ac:dyDescent="0.3">
      <c r="A295" t="s">
        <v>13</v>
      </c>
      <c r="B295" s="8">
        <v>43208</v>
      </c>
      <c r="C295" s="4">
        <v>0.54861111111111105</v>
      </c>
      <c r="D295">
        <v>7.3070000000000004</v>
      </c>
      <c r="E295">
        <v>7.25</v>
      </c>
      <c r="F295">
        <v>6.2397999999999998</v>
      </c>
      <c r="G295">
        <v>2.7893599999999998</v>
      </c>
      <c r="H295" s="1">
        <v>4.8910000000000002E-2</v>
      </c>
      <c r="I295">
        <v>7.7750000000000004</v>
      </c>
      <c r="J295">
        <v>9.4844899999999992</v>
      </c>
      <c r="K295">
        <v>91.976789999999994</v>
      </c>
      <c r="L295">
        <v>1021.7092</v>
      </c>
      <c r="M295">
        <v>27.588000000000001</v>
      </c>
    </row>
    <row r="296" spans="1:13" ht="14.45" x14ac:dyDescent="0.3">
      <c r="A296" t="s">
        <v>13</v>
      </c>
      <c r="B296" s="8">
        <v>43208</v>
      </c>
      <c r="C296" s="4">
        <v>0.54861111111111105</v>
      </c>
      <c r="D296">
        <v>7.5590000000000002</v>
      </c>
      <c r="E296">
        <v>7.5</v>
      </c>
      <c r="F296">
        <v>6.2352999999999996</v>
      </c>
      <c r="G296">
        <v>2.790397</v>
      </c>
      <c r="H296" s="1">
        <v>3.175E-2</v>
      </c>
      <c r="I296">
        <v>7.2607999999999997</v>
      </c>
      <c r="J296">
        <v>9.4860699999999998</v>
      </c>
      <c r="K296">
        <v>91.991460000000004</v>
      </c>
      <c r="L296">
        <v>1021.7225</v>
      </c>
      <c r="M296">
        <v>27.602799999999998</v>
      </c>
    </row>
    <row r="297" spans="1:13" ht="14.45" x14ac:dyDescent="0.3">
      <c r="A297" t="s">
        <v>13</v>
      </c>
      <c r="B297" s="8">
        <v>43208</v>
      </c>
      <c r="C297" s="4">
        <v>0.54861111111111105</v>
      </c>
      <c r="D297">
        <v>7.8109999999999999</v>
      </c>
      <c r="E297">
        <v>7.75</v>
      </c>
      <c r="F297">
        <v>6.2344999999999997</v>
      </c>
      <c r="G297">
        <v>2.790807</v>
      </c>
      <c r="H297" s="1">
        <v>1.7853000000000001E-2</v>
      </c>
      <c r="I297">
        <v>7.3994999999999997</v>
      </c>
      <c r="J297">
        <v>9.4734200000000008</v>
      </c>
      <c r="K297">
        <v>91.869979999999998</v>
      </c>
      <c r="L297">
        <v>1021.7277</v>
      </c>
      <c r="M297">
        <v>27.607800000000001</v>
      </c>
    </row>
    <row r="298" spans="1:13" ht="14.45" x14ac:dyDescent="0.3">
      <c r="A298" t="s">
        <v>11</v>
      </c>
      <c r="B298" s="8">
        <v>43208</v>
      </c>
      <c r="C298" s="4">
        <v>0.56944444444444442</v>
      </c>
      <c r="D298">
        <v>0.75600000000000001</v>
      </c>
      <c r="E298">
        <v>0.75</v>
      </c>
      <c r="F298">
        <v>8.3847000000000005</v>
      </c>
      <c r="G298">
        <v>0.51695800000000003</v>
      </c>
      <c r="H298" s="1">
        <v>282.41000000000003</v>
      </c>
      <c r="I298">
        <v>1.5377000000000001</v>
      </c>
      <c r="J298">
        <v>11.04899</v>
      </c>
      <c r="K298">
        <v>96.761610000000005</v>
      </c>
      <c r="L298">
        <v>1003.1245</v>
      </c>
      <c r="M298">
        <v>4.1863999999999999</v>
      </c>
    </row>
    <row r="299" spans="1:13" ht="14.45" x14ac:dyDescent="0.3">
      <c r="A299" t="s">
        <v>11</v>
      </c>
      <c r="B299" s="8">
        <v>43208</v>
      </c>
      <c r="C299" s="4">
        <v>0.56944444444444442</v>
      </c>
      <c r="D299">
        <v>1.008</v>
      </c>
      <c r="E299">
        <v>1</v>
      </c>
      <c r="F299">
        <v>8.3294999999999995</v>
      </c>
      <c r="G299">
        <v>0.55335699999999999</v>
      </c>
      <c r="H299" s="1">
        <v>293.35000000000002</v>
      </c>
      <c r="I299">
        <v>1.4715</v>
      </c>
      <c r="J299">
        <v>11.01008</v>
      </c>
      <c r="K299">
        <v>96.495009999999994</v>
      </c>
      <c r="L299">
        <v>1003.3836</v>
      </c>
      <c r="M299">
        <v>4.5099</v>
      </c>
    </row>
    <row r="300" spans="1:13" ht="14.45" x14ac:dyDescent="0.3">
      <c r="A300" t="s">
        <v>11</v>
      </c>
      <c r="B300" s="8">
        <v>43208</v>
      </c>
      <c r="C300" s="4">
        <v>0.56944444444444442</v>
      </c>
      <c r="D300">
        <v>1.26</v>
      </c>
      <c r="E300">
        <v>1.25</v>
      </c>
      <c r="F300">
        <v>8.1585999999999999</v>
      </c>
      <c r="G300">
        <v>0.71790399999999999</v>
      </c>
      <c r="H300" s="1">
        <v>180.35</v>
      </c>
      <c r="I300">
        <v>1.4616</v>
      </c>
      <c r="J300">
        <v>11.050090000000001</v>
      </c>
      <c r="K300">
        <v>97.380549999999999</v>
      </c>
      <c r="L300">
        <v>1004.5601</v>
      </c>
      <c r="M300">
        <v>5.9930000000000003</v>
      </c>
    </row>
    <row r="301" spans="1:13" ht="14.45" x14ac:dyDescent="0.3">
      <c r="A301" t="s">
        <v>11</v>
      </c>
      <c r="B301" s="8">
        <v>43208</v>
      </c>
      <c r="C301" s="4">
        <v>0.56944444444444442</v>
      </c>
      <c r="D301">
        <v>1.512</v>
      </c>
      <c r="E301">
        <v>1.5</v>
      </c>
      <c r="F301">
        <v>7.8845000000000001</v>
      </c>
      <c r="G301">
        <v>1.337523</v>
      </c>
      <c r="H301" s="1">
        <v>134.47</v>
      </c>
      <c r="I301">
        <v>1.6736</v>
      </c>
      <c r="J301">
        <v>10.858180000000001</v>
      </c>
      <c r="K301">
        <v>98.742090000000005</v>
      </c>
      <c r="L301">
        <v>1009.1781</v>
      </c>
      <c r="M301">
        <v>11.8628</v>
      </c>
    </row>
    <row r="302" spans="1:13" ht="14.45" x14ac:dyDescent="0.3">
      <c r="A302" t="s">
        <v>11</v>
      </c>
      <c r="B302" s="8">
        <v>43208</v>
      </c>
      <c r="C302" s="4">
        <v>0.56944444444444442</v>
      </c>
      <c r="D302">
        <v>1.764</v>
      </c>
      <c r="E302">
        <v>1.75</v>
      </c>
      <c r="F302">
        <v>7.4078999999999997</v>
      </c>
      <c r="G302">
        <v>2.2483580000000001</v>
      </c>
      <c r="H302" s="1">
        <v>99.403000000000006</v>
      </c>
      <c r="I302">
        <v>2.6097999999999999</v>
      </c>
      <c r="J302">
        <v>10.357139999999999</v>
      </c>
      <c r="K302">
        <v>98.907430000000005</v>
      </c>
      <c r="L302">
        <v>1016.4376999999999</v>
      </c>
      <c r="M302">
        <v>21.0748</v>
      </c>
    </row>
    <row r="303" spans="1:13" ht="14.45" x14ac:dyDescent="0.3">
      <c r="A303" t="s">
        <v>11</v>
      </c>
      <c r="B303" s="8">
        <v>43208</v>
      </c>
      <c r="C303" s="4">
        <v>0.56944444444444442</v>
      </c>
      <c r="D303">
        <v>2.016</v>
      </c>
      <c r="E303">
        <v>2</v>
      </c>
      <c r="F303">
        <v>7.2526999999999999</v>
      </c>
      <c r="G303">
        <v>2.4370919999999998</v>
      </c>
      <c r="H303" s="1">
        <v>72.831000000000003</v>
      </c>
      <c r="I303">
        <v>7.3803999999999998</v>
      </c>
      <c r="J303">
        <v>10.24628</v>
      </c>
      <c r="K303">
        <v>98.796270000000007</v>
      </c>
      <c r="L303">
        <v>1018.0383</v>
      </c>
      <c r="M303">
        <v>23.0943</v>
      </c>
    </row>
    <row r="304" spans="1:13" ht="14.45" x14ac:dyDescent="0.3">
      <c r="A304" t="s">
        <v>11</v>
      </c>
      <c r="B304" s="8">
        <v>43208</v>
      </c>
      <c r="C304" s="4">
        <v>0.56944444444444442</v>
      </c>
      <c r="D304">
        <v>2.2679999999999998</v>
      </c>
      <c r="E304">
        <v>2.25</v>
      </c>
      <c r="F304">
        <v>7.2304000000000004</v>
      </c>
      <c r="G304">
        <v>2.462221</v>
      </c>
      <c r="H304" s="1">
        <v>56.896000000000001</v>
      </c>
      <c r="I304">
        <v>9.3881999999999994</v>
      </c>
      <c r="J304">
        <v>10.262449999999999</v>
      </c>
      <c r="K304">
        <v>99.079719999999995</v>
      </c>
      <c r="L304">
        <v>1018.2588</v>
      </c>
      <c r="M304">
        <v>23.3706</v>
      </c>
    </row>
    <row r="305" spans="1:13" ht="14.45" x14ac:dyDescent="0.3">
      <c r="A305" t="s">
        <v>11</v>
      </c>
      <c r="B305" s="8">
        <v>43208</v>
      </c>
      <c r="C305" s="4">
        <v>0.56944444444444442</v>
      </c>
      <c r="D305">
        <v>2.52</v>
      </c>
      <c r="E305">
        <v>2.5</v>
      </c>
      <c r="F305">
        <v>7.2141000000000002</v>
      </c>
      <c r="G305">
        <v>2.4807190000000001</v>
      </c>
      <c r="H305" s="1">
        <v>49.185000000000002</v>
      </c>
      <c r="I305">
        <v>9.8282000000000007</v>
      </c>
      <c r="J305">
        <v>10.306760000000001</v>
      </c>
      <c r="K305">
        <v>99.602360000000004</v>
      </c>
      <c r="L305">
        <v>1018.4216</v>
      </c>
      <c r="M305">
        <v>23.574300000000001</v>
      </c>
    </row>
    <row r="306" spans="1:13" ht="14.45" x14ac:dyDescent="0.3">
      <c r="A306" t="s">
        <v>14</v>
      </c>
      <c r="B306" s="8">
        <v>43208</v>
      </c>
      <c r="C306" s="4">
        <v>0.59027777777777779</v>
      </c>
      <c r="D306">
        <v>0.75600000000000001</v>
      </c>
      <c r="E306">
        <v>0.75</v>
      </c>
      <c r="F306">
        <v>7.5444000000000004</v>
      </c>
      <c r="G306">
        <v>2.5369980000000001</v>
      </c>
      <c r="H306" s="1">
        <v>1643.7</v>
      </c>
      <c r="I306">
        <v>4.6058000000000003</v>
      </c>
      <c r="J306">
        <v>10.59801</v>
      </c>
      <c r="K306">
        <v>103.45332000000001</v>
      </c>
      <c r="L306">
        <v>1018.6566</v>
      </c>
      <c r="M306">
        <v>23.933399999999999</v>
      </c>
    </row>
    <row r="307" spans="1:13" ht="14.45" x14ac:dyDescent="0.3">
      <c r="A307" t="s">
        <v>14</v>
      </c>
      <c r="B307" s="8">
        <v>43208</v>
      </c>
      <c r="C307" s="4">
        <v>0.59027777777777779</v>
      </c>
      <c r="D307">
        <v>1.008</v>
      </c>
      <c r="E307">
        <v>1</v>
      </c>
      <c r="F307">
        <v>7.4688999999999997</v>
      </c>
      <c r="G307">
        <v>2.5485720000000001</v>
      </c>
      <c r="H307" s="1">
        <v>1139.5</v>
      </c>
      <c r="I307">
        <v>4.3242000000000003</v>
      </c>
      <c r="J307">
        <v>10.528779999999999</v>
      </c>
      <c r="K307">
        <v>102.71297</v>
      </c>
      <c r="L307">
        <v>1018.8018</v>
      </c>
      <c r="M307">
        <v>24.105799999999999</v>
      </c>
    </row>
    <row r="308" spans="1:13" ht="14.45" x14ac:dyDescent="0.3">
      <c r="A308" t="s">
        <v>14</v>
      </c>
      <c r="B308" s="8">
        <v>43208</v>
      </c>
      <c r="C308" s="4">
        <v>0.59027777777777779</v>
      </c>
      <c r="D308">
        <v>1.26</v>
      </c>
      <c r="E308">
        <v>1.25</v>
      </c>
      <c r="F308">
        <v>7.2667000000000002</v>
      </c>
      <c r="G308">
        <v>2.5813190000000001</v>
      </c>
      <c r="H308" s="1">
        <v>288.08999999999997</v>
      </c>
      <c r="I308">
        <v>4.6048999999999998</v>
      </c>
      <c r="J308">
        <v>10.42534</v>
      </c>
      <c r="K308">
        <v>101.54566</v>
      </c>
      <c r="L308">
        <v>1019.206</v>
      </c>
      <c r="M308">
        <v>24.589400000000001</v>
      </c>
    </row>
    <row r="309" spans="1:13" ht="14.45" x14ac:dyDescent="0.3">
      <c r="A309" t="s">
        <v>14</v>
      </c>
      <c r="B309" s="8">
        <v>43208</v>
      </c>
      <c r="C309" s="4">
        <v>0.59027777777777779</v>
      </c>
      <c r="D309">
        <v>1.512</v>
      </c>
      <c r="E309">
        <v>1.5</v>
      </c>
      <c r="F309">
        <v>6.9286000000000003</v>
      </c>
      <c r="G309">
        <v>2.6610680000000002</v>
      </c>
      <c r="H309" s="1">
        <v>167.28</v>
      </c>
      <c r="I309">
        <v>5.6683000000000003</v>
      </c>
      <c r="J309">
        <v>10.348179999999999</v>
      </c>
      <c r="K309">
        <v>100.71569</v>
      </c>
      <c r="L309">
        <v>1020.1001</v>
      </c>
      <c r="M309">
        <v>25.676600000000001</v>
      </c>
    </row>
    <row r="310" spans="1:13" ht="14.45" x14ac:dyDescent="0.3">
      <c r="A310" t="s">
        <v>14</v>
      </c>
      <c r="B310" s="8">
        <v>43208</v>
      </c>
      <c r="C310" s="4">
        <v>0.59027777777777779</v>
      </c>
      <c r="D310">
        <v>1.764</v>
      </c>
      <c r="E310">
        <v>1.75</v>
      </c>
      <c r="F310">
        <v>6.7106000000000003</v>
      </c>
      <c r="G310">
        <v>2.7192470000000002</v>
      </c>
      <c r="H310" s="1">
        <v>133.12</v>
      </c>
      <c r="I310">
        <v>7.4253999999999998</v>
      </c>
      <c r="J310">
        <v>10.29041</v>
      </c>
      <c r="K310">
        <v>100.15792</v>
      </c>
      <c r="L310">
        <v>1020.7428</v>
      </c>
      <c r="M310">
        <v>26.460899999999999</v>
      </c>
    </row>
    <row r="311" spans="1:13" ht="14.45" x14ac:dyDescent="0.3">
      <c r="A311" t="s">
        <v>14</v>
      </c>
      <c r="B311" s="8">
        <v>43208</v>
      </c>
      <c r="C311" s="4">
        <v>0.59027777777777779</v>
      </c>
      <c r="D311">
        <v>2.016</v>
      </c>
      <c r="E311">
        <v>2</v>
      </c>
      <c r="F311">
        <v>6.6524000000000001</v>
      </c>
      <c r="G311">
        <v>2.740605</v>
      </c>
      <c r="H311" s="1">
        <v>109.54</v>
      </c>
      <c r="I311">
        <v>7.5053000000000001</v>
      </c>
      <c r="J311">
        <v>10.26341</v>
      </c>
      <c r="K311">
        <v>99.938590000000005</v>
      </c>
      <c r="L311">
        <v>1020.9659</v>
      </c>
      <c r="M311">
        <v>26.7346</v>
      </c>
    </row>
    <row r="312" spans="1:13" ht="14.45" x14ac:dyDescent="0.3">
      <c r="A312" t="s">
        <v>14</v>
      </c>
      <c r="B312" s="8">
        <v>43208</v>
      </c>
      <c r="C312" s="4">
        <v>0.59027777777777779</v>
      </c>
      <c r="D312">
        <v>2.2679999999999998</v>
      </c>
      <c r="E312">
        <v>2.25</v>
      </c>
      <c r="F312">
        <v>6.6562999999999999</v>
      </c>
      <c r="G312">
        <v>2.7464170000000001</v>
      </c>
      <c r="H312" s="1">
        <v>90.656999999999996</v>
      </c>
      <c r="I312">
        <v>7.585</v>
      </c>
      <c r="J312">
        <v>10.30086</v>
      </c>
      <c r="K312">
        <v>100.3516</v>
      </c>
      <c r="L312">
        <v>1021.0132</v>
      </c>
      <c r="M312">
        <v>26.793900000000001</v>
      </c>
    </row>
    <row r="313" spans="1:13" ht="14.45" x14ac:dyDescent="0.3">
      <c r="A313" t="s">
        <v>14</v>
      </c>
      <c r="B313" s="8">
        <v>43208</v>
      </c>
      <c r="C313" s="4">
        <v>0.59027777777777779</v>
      </c>
      <c r="D313">
        <v>2.52</v>
      </c>
      <c r="E313">
        <v>2.5</v>
      </c>
      <c r="F313">
        <v>6.6632999999999996</v>
      </c>
      <c r="G313">
        <v>2.7502119999999999</v>
      </c>
      <c r="H313" s="1">
        <v>77.215000000000003</v>
      </c>
      <c r="I313">
        <v>8.4998000000000005</v>
      </c>
      <c r="J313">
        <v>10.32024</v>
      </c>
      <c r="K313">
        <v>100.58038000000001</v>
      </c>
      <c r="L313">
        <v>1021.0412</v>
      </c>
      <c r="M313">
        <v>26.829000000000001</v>
      </c>
    </row>
    <row r="314" spans="1:13" ht="14.45" x14ac:dyDescent="0.3">
      <c r="A314" t="s">
        <v>14</v>
      </c>
      <c r="B314" s="8">
        <v>43208</v>
      </c>
      <c r="C314" s="4">
        <v>0.59027777777777779</v>
      </c>
      <c r="D314">
        <v>2.7709999999999999</v>
      </c>
      <c r="E314">
        <v>2.75</v>
      </c>
      <c r="F314">
        <v>6.6658999999999997</v>
      </c>
      <c r="G314">
        <v>2.755709</v>
      </c>
      <c r="H314" s="1">
        <v>68.474999999999994</v>
      </c>
      <c r="I314">
        <v>9.0195000000000007</v>
      </c>
      <c r="J314">
        <v>10.33066</v>
      </c>
      <c r="K314">
        <v>100.72575999999999</v>
      </c>
      <c r="L314">
        <v>1021.0869</v>
      </c>
      <c r="M314">
        <v>26.885999999999999</v>
      </c>
    </row>
    <row r="315" spans="1:13" ht="14.45" x14ac:dyDescent="0.3">
      <c r="A315" t="s">
        <v>14</v>
      </c>
      <c r="B315" s="8">
        <v>43208</v>
      </c>
      <c r="C315" s="4">
        <v>0.59027777777777779</v>
      </c>
      <c r="D315">
        <v>3.0230000000000001</v>
      </c>
      <c r="E315">
        <v>3</v>
      </c>
      <c r="F315">
        <v>6.6647999999999996</v>
      </c>
      <c r="G315">
        <v>2.7637860000000001</v>
      </c>
      <c r="H315" s="1">
        <v>62.000999999999998</v>
      </c>
      <c r="I315">
        <v>9.5883000000000003</v>
      </c>
      <c r="J315">
        <v>10.35791</v>
      </c>
      <c r="K315">
        <v>101.04716000000001</v>
      </c>
      <c r="L315">
        <v>1021.157</v>
      </c>
      <c r="M315">
        <v>26.973500000000001</v>
      </c>
    </row>
    <row r="316" spans="1:13" ht="14.45" x14ac:dyDescent="0.3">
      <c r="A316" t="s">
        <v>14</v>
      </c>
      <c r="B316" s="8">
        <v>43208</v>
      </c>
      <c r="C316" s="4">
        <v>0.59027777777777779</v>
      </c>
      <c r="D316">
        <v>3.2749999999999999</v>
      </c>
      <c r="E316">
        <v>3.25</v>
      </c>
      <c r="F316">
        <v>6.6566000000000001</v>
      </c>
      <c r="G316">
        <v>2.7710910000000002</v>
      </c>
      <c r="H316" s="1">
        <v>57.122</v>
      </c>
      <c r="I316">
        <v>9.5249000000000006</v>
      </c>
      <c r="J316">
        <v>10.32377</v>
      </c>
      <c r="K316">
        <v>100.75104</v>
      </c>
      <c r="L316">
        <v>1021.2259</v>
      </c>
      <c r="M316">
        <v>27.058399999999999</v>
      </c>
    </row>
    <row r="317" spans="1:13" ht="14.45" x14ac:dyDescent="0.3">
      <c r="A317" t="s">
        <v>14</v>
      </c>
      <c r="B317" s="8">
        <v>43208</v>
      </c>
      <c r="C317" s="4">
        <v>0.59027777777777779</v>
      </c>
      <c r="D317">
        <v>3.5270000000000001</v>
      </c>
      <c r="E317">
        <v>3.5</v>
      </c>
      <c r="F317">
        <v>6.6306000000000003</v>
      </c>
      <c r="G317">
        <v>2.7763719999999998</v>
      </c>
      <c r="H317" s="1">
        <v>53.389000000000003</v>
      </c>
      <c r="I317">
        <v>9.3911999999999995</v>
      </c>
      <c r="J317">
        <v>10.225490000000001</v>
      </c>
      <c r="K317">
        <v>99.781829999999999</v>
      </c>
      <c r="L317">
        <v>1021.2909</v>
      </c>
      <c r="M317">
        <v>27.1356</v>
      </c>
    </row>
    <row r="318" spans="1:13" ht="14.45" x14ac:dyDescent="0.3">
      <c r="A318" t="s">
        <v>14</v>
      </c>
      <c r="B318" s="8">
        <v>43208</v>
      </c>
      <c r="C318" s="4">
        <v>0.59027777777777779</v>
      </c>
      <c r="D318">
        <v>3.7789999999999999</v>
      </c>
      <c r="E318">
        <v>3.75</v>
      </c>
      <c r="F318">
        <v>6.5899000000000001</v>
      </c>
      <c r="G318">
        <v>2.7809020000000002</v>
      </c>
      <c r="H318" s="1">
        <v>50.55</v>
      </c>
      <c r="I318">
        <v>8.9931000000000001</v>
      </c>
      <c r="J318">
        <v>10.07497</v>
      </c>
      <c r="K318">
        <v>98.271450000000002</v>
      </c>
      <c r="L318">
        <v>1021.3605</v>
      </c>
      <c r="M318">
        <v>27.216699999999999</v>
      </c>
    </row>
    <row r="319" spans="1:13" ht="14.45" x14ac:dyDescent="0.3">
      <c r="A319" t="s">
        <v>14</v>
      </c>
      <c r="B319" s="8">
        <v>43208</v>
      </c>
      <c r="C319" s="4">
        <v>0.59027777777777779</v>
      </c>
      <c r="D319">
        <v>4.0309999999999997</v>
      </c>
      <c r="E319">
        <v>4</v>
      </c>
      <c r="F319">
        <v>6.4980000000000002</v>
      </c>
      <c r="G319">
        <v>2.802441</v>
      </c>
      <c r="H319" s="1">
        <v>48.180999999999997</v>
      </c>
      <c r="I319">
        <v>9.0497999999999994</v>
      </c>
      <c r="J319">
        <v>10.13513</v>
      </c>
      <c r="K319">
        <v>98.844579999999993</v>
      </c>
      <c r="L319">
        <v>1021.6134</v>
      </c>
      <c r="M319">
        <v>27.523</v>
      </c>
    </row>
    <row r="320" spans="1:13" ht="14.45" x14ac:dyDescent="0.3">
      <c r="A320" t="s">
        <v>14</v>
      </c>
      <c r="B320" s="8">
        <v>43208</v>
      </c>
      <c r="C320" s="4">
        <v>0.59027777777777779</v>
      </c>
      <c r="D320">
        <v>4.2830000000000004</v>
      </c>
      <c r="E320">
        <v>4.25</v>
      </c>
      <c r="F320">
        <v>6.3400999999999996</v>
      </c>
      <c r="G320">
        <v>2.8676810000000001</v>
      </c>
      <c r="H320" s="1">
        <v>45.531999999999996</v>
      </c>
      <c r="I320">
        <v>11.023</v>
      </c>
      <c r="J320">
        <v>10.15508</v>
      </c>
      <c r="K320">
        <v>99.217029999999994</v>
      </c>
      <c r="L320">
        <v>1022.2905</v>
      </c>
      <c r="M320">
        <v>28.3584</v>
      </c>
    </row>
    <row r="321" spans="1:13" ht="14.45" x14ac:dyDescent="0.3">
      <c r="A321" t="s">
        <v>21</v>
      </c>
      <c r="B321" s="8">
        <v>43215</v>
      </c>
      <c r="C321" s="4">
        <v>0.38541666666666669</v>
      </c>
      <c r="D321">
        <v>0.75600000000000001</v>
      </c>
      <c r="E321">
        <v>0.75</v>
      </c>
      <c r="F321">
        <v>11.2075</v>
      </c>
      <c r="G321">
        <v>2.2221280000000001</v>
      </c>
      <c r="H321" s="1">
        <v>194.14</v>
      </c>
      <c r="I321">
        <v>11.0717</v>
      </c>
      <c r="J321">
        <v>11.44966</v>
      </c>
      <c r="K321">
        <v>117.41945</v>
      </c>
      <c r="L321">
        <v>1014.0830999999999</v>
      </c>
      <c r="M321">
        <v>18.689299999999999</v>
      </c>
    </row>
    <row r="322" spans="1:13" ht="14.45" x14ac:dyDescent="0.3">
      <c r="A322" t="s">
        <v>21</v>
      </c>
      <c r="B322" s="8">
        <v>43215</v>
      </c>
      <c r="C322" s="4">
        <v>0.38541666666666669</v>
      </c>
      <c r="D322">
        <v>1.008</v>
      </c>
      <c r="E322">
        <v>1</v>
      </c>
      <c r="F322">
        <v>11.1998</v>
      </c>
      <c r="G322">
        <v>2.2297669999999998</v>
      </c>
      <c r="H322" s="1">
        <v>142.72</v>
      </c>
      <c r="I322">
        <v>10.7111</v>
      </c>
      <c r="J322">
        <v>11.38796</v>
      </c>
      <c r="K322">
        <v>116.82156000000001</v>
      </c>
      <c r="L322">
        <v>1014.1428</v>
      </c>
      <c r="M322">
        <v>18.763500000000001</v>
      </c>
    </row>
    <row r="323" spans="1:13" ht="14.45" x14ac:dyDescent="0.3">
      <c r="A323" t="s">
        <v>21</v>
      </c>
      <c r="B323" s="8">
        <v>43215</v>
      </c>
      <c r="C323" s="4">
        <v>0.38541666666666669</v>
      </c>
      <c r="D323">
        <v>1.26</v>
      </c>
      <c r="E323">
        <v>1.25</v>
      </c>
      <c r="F323">
        <v>11.1967</v>
      </c>
      <c r="G323">
        <v>2.2331799999999999</v>
      </c>
      <c r="H323" s="1">
        <v>112.37</v>
      </c>
      <c r="I323">
        <v>10.8645</v>
      </c>
      <c r="J323">
        <v>11.41258</v>
      </c>
      <c r="K323">
        <v>117.09045999999999</v>
      </c>
      <c r="L323">
        <v>1014.1699</v>
      </c>
      <c r="M323">
        <v>18.796399999999998</v>
      </c>
    </row>
    <row r="324" spans="1:13" ht="14.45" x14ac:dyDescent="0.3">
      <c r="A324" t="s">
        <v>21</v>
      </c>
      <c r="B324" s="8">
        <v>43215</v>
      </c>
      <c r="C324" s="4">
        <v>0.38541666666666669</v>
      </c>
      <c r="D324">
        <v>1.512</v>
      </c>
      <c r="E324">
        <v>1.5</v>
      </c>
      <c r="F324">
        <v>11.1906</v>
      </c>
      <c r="G324">
        <v>2.2388780000000001</v>
      </c>
      <c r="H324" s="1">
        <v>87.686000000000007</v>
      </c>
      <c r="I324">
        <v>10.838900000000001</v>
      </c>
      <c r="J324">
        <v>11.416700000000001</v>
      </c>
      <c r="K324">
        <v>117.15821</v>
      </c>
      <c r="L324">
        <v>1014.2148999999999</v>
      </c>
      <c r="M324">
        <v>18.851900000000001</v>
      </c>
    </row>
    <row r="325" spans="1:13" ht="14.45" x14ac:dyDescent="0.3">
      <c r="A325" t="s">
        <v>21</v>
      </c>
      <c r="B325" s="8">
        <v>43215</v>
      </c>
      <c r="C325" s="4">
        <v>0.38541666666666669</v>
      </c>
      <c r="D325">
        <v>1.764</v>
      </c>
      <c r="E325">
        <v>1.75</v>
      </c>
      <c r="F325">
        <v>11.1799</v>
      </c>
      <c r="G325">
        <v>2.2477019999999999</v>
      </c>
      <c r="H325" s="1">
        <v>67.801000000000002</v>
      </c>
      <c r="I325">
        <v>10.579700000000001</v>
      </c>
      <c r="J325">
        <v>11.44886</v>
      </c>
      <c r="K325">
        <v>117.52499</v>
      </c>
      <c r="L325">
        <v>1014.2849</v>
      </c>
      <c r="M325">
        <v>18.938600000000001</v>
      </c>
    </row>
    <row r="326" spans="1:13" ht="14.45" x14ac:dyDescent="0.3">
      <c r="A326" t="s">
        <v>21</v>
      </c>
      <c r="B326" s="8">
        <v>43215</v>
      </c>
      <c r="C326" s="4">
        <v>0.38541666666666669</v>
      </c>
      <c r="D326">
        <v>2.016</v>
      </c>
      <c r="E326">
        <v>2</v>
      </c>
      <c r="F326">
        <v>11.157999999999999</v>
      </c>
      <c r="G326">
        <v>2.2650830000000002</v>
      </c>
      <c r="H326" s="1">
        <v>53.63</v>
      </c>
      <c r="I326">
        <v>10.8529</v>
      </c>
      <c r="J326">
        <v>11.44056</v>
      </c>
      <c r="K326">
        <v>117.51065</v>
      </c>
      <c r="L326">
        <v>1014.4221</v>
      </c>
      <c r="M326">
        <v>19.110199999999999</v>
      </c>
    </row>
    <row r="327" spans="1:13" ht="14.45" x14ac:dyDescent="0.3">
      <c r="A327" t="s">
        <v>21</v>
      </c>
      <c r="B327" s="8">
        <v>43215</v>
      </c>
      <c r="C327" s="4">
        <v>0.38541666666666669</v>
      </c>
      <c r="D327">
        <v>2.2679999999999998</v>
      </c>
      <c r="E327">
        <v>2.25</v>
      </c>
      <c r="F327">
        <v>11.035500000000001</v>
      </c>
      <c r="G327">
        <v>2.341097</v>
      </c>
      <c r="H327" s="1">
        <v>43.225000000000001</v>
      </c>
      <c r="I327">
        <v>11.060700000000001</v>
      </c>
      <c r="J327">
        <v>11.583880000000001</v>
      </c>
      <c r="K327">
        <v>119.24218999999999</v>
      </c>
      <c r="L327">
        <v>1015.0385</v>
      </c>
      <c r="M327">
        <v>19.880800000000001</v>
      </c>
    </row>
    <row r="328" spans="1:13" ht="14.45" x14ac:dyDescent="0.3">
      <c r="A328" t="s">
        <v>21</v>
      </c>
      <c r="B328" s="8">
        <v>43215</v>
      </c>
      <c r="C328" s="4">
        <v>0.38541666666666669</v>
      </c>
      <c r="D328">
        <v>2.52</v>
      </c>
      <c r="E328">
        <v>2.5</v>
      </c>
      <c r="F328">
        <v>10.6236</v>
      </c>
      <c r="G328">
        <v>2.5774089999999998</v>
      </c>
      <c r="H328" s="1">
        <v>35.012999999999998</v>
      </c>
      <c r="I328">
        <v>11.4208</v>
      </c>
      <c r="J328">
        <v>11.58517</v>
      </c>
      <c r="K328">
        <v>120.03255</v>
      </c>
      <c r="L328">
        <v>1017.0051999999999</v>
      </c>
      <c r="M328">
        <v>22.336400000000001</v>
      </c>
    </row>
    <row r="329" spans="1:13" ht="14.45" x14ac:dyDescent="0.3">
      <c r="A329" t="s">
        <v>21</v>
      </c>
      <c r="B329" s="8">
        <v>43215</v>
      </c>
      <c r="C329" s="4">
        <v>0.38541666666666669</v>
      </c>
      <c r="D329">
        <v>2.7719999999999998</v>
      </c>
      <c r="E329">
        <v>2.75</v>
      </c>
      <c r="F329">
        <v>10.406499999999999</v>
      </c>
      <c r="G329">
        <v>2.6686969999999999</v>
      </c>
      <c r="H329" s="1">
        <v>27.811</v>
      </c>
      <c r="I329">
        <v>11.282</v>
      </c>
      <c r="J329">
        <v>11.592040000000001</v>
      </c>
      <c r="K329">
        <v>120.30056</v>
      </c>
      <c r="L329">
        <v>1017.8239</v>
      </c>
      <c r="M329">
        <v>23.347200000000001</v>
      </c>
    </row>
    <row r="330" spans="1:13" ht="14.45" x14ac:dyDescent="0.3">
      <c r="A330" t="s">
        <v>21</v>
      </c>
      <c r="B330" s="8">
        <v>43215</v>
      </c>
      <c r="C330" s="4">
        <v>0.38541666666666669</v>
      </c>
      <c r="D330">
        <v>3.024</v>
      </c>
      <c r="E330">
        <v>3</v>
      </c>
      <c r="F330">
        <v>10.345599999999999</v>
      </c>
      <c r="G330">
        <v>2.6905679999999998</v>
      </c>
      <c r="H330" s="1">
        <v>22.635999999999999</v>
      </c>
      <c r="I330">
        <v>10.3383</v>
      </c>
      <c r="J330">
        <v>11.57072</v>
      </c>
      <c r="K330">
        <v>120.10933</v>
      </c>
      <c r="L330">
        <v>1018.0286</v>
      </c>
      <c r="M330">
        <v>23.5975</v>
      </c>
    </row>
    <row r="331" spans="1:13" ht="14.45" x14ac:dyDescent="0.3">
      <c r="A331" t="s">
        <v>21</v>
      </c>
      <c r="B331" s="8">
        <v>43215</v>
      </c>
      <c r="C331" s="4">
        <v>0.38541666666666669</v>
      </c>
      <c r="D331">
        <v>3.2749999999999999</v>
      </c>
      <c r="E331">
        <v>3.25</v>
      </c>
      <c r="F331">
        <v>10.3223</v>
      </c>
      <c r="G331">
        <v>2.6998959999999999</v>
      </c>
      <c r="H331" s="1">
        <v>19.222000000000001</v>
      </c>
      <c r="I331">
        <v>9.6731999999999996</v>
      </c>
      <c r="J331">
        <v>11.5678</v>
      </c>
      <c r="K331">
        <v>120.09739</v>
      </c>
      <c r="L331">
        <v>1018.115</v>
      </c>
      <c r="M331">
        <v>23.7026</v>
      </c>
    </row>
    <row r="332" spans="1:13" ht="14.45" x14ac:dyDescent="0.3">
      <c r="A332" t="s">
        <v>21</v>
      </c>
      <c r="B332" s="8">
        <v>43215</v>
      </c>
      <c r="C332" s="4">
        <v>0.38541666666666669</v>
      </c>
      <c r="D332">
        <v>3.5270000000000001</v>
      </c>
      <c r="E332">
        <v>3.5</v>
      </c>
      <c r="F332">
        <v>10.293799999999999</v>
      </c>
      <c r="G332">
        <v>2.7059690000000001</v>
      </c>
      <c r="H332" s="1">
        <v>16.942</v>
      </c>
      <c r="I332">
        <v>9.1001999999999992</v>
      </c>
      <c r="J332">
        <v>11.56964</v>
      </c>
      <c r="K332">
        <v>120.09985</v>
      </c>
      <c r="L332">
        <v>1018.1803</v>
      </c>
      <c r="M332">
        <v>23.779800000000002</v>
      </c>
    </row>
    <row r="333" spans="1:13" ht="14.45" x14ac:dyDescent="0.3">
      <c r="A333" t="s">
        <v>21</v>
      </c>
      <c r="B333" s="8">
        <v>43215</v>
      </c>
      <c r="C333" s="4">
        <v>0.38541666666666669</v>
      </c>
      <c r="D333">
        <v>3.7789999999999999</v>
      </c>
      <c r="E333">
        <v>3.75</v>
      </c>
      <c r="F333">
        <v>10.1351</v>
      </c>
      <c r="G333">
        <v>2.7344599999999999</v>
      </c>
      <c r="H333" s="1">
        <v>15.183</v>
      </c>
      <c r="I333">
        <v>8.9797999999999991</v>
      </c>
      <c r="J333">
        <v>11.60238</v>
      </c>
      <c r="K333">
        <v>120.30901</v>
      </c>
      <c r="L333">
        <v>1018.5015</v>
      </c>
      <c r="M333">
        <v>24.160900000000002</v>
      </c>
    </row>
    <row r="334" spans="1:13" ht="14.45" x14ac:dyDescent="0.3">
      <c r="A334" t="s">
        <v>21</v>
      </c>
      <c r="B334" s="8">
        <v>43215</v>
      </c>
      <c r="C334" s="4">
        <v>0.38541666666666669</v>
      </c>
      <c r="D334">
        <v>4.0309999999999997</v>
      </c>
      <c r="E334">
        <v>4</v>
      </c>
      <c r="F334">
        <v>9.9535</v>
      </c>
      <c r="G334">
        <v>2.7696499999999999</v>
      </c>
      <c r="H334" s="1">
        <v>13.75</v>
      </c>
      <c r="I334">
        <v>8.7653999999999996</v>
      </c>
      <c r="J334">
        <v>11.53448</v>
      </c>
      <c r="K334">
        <v>119.47803</v>
      </c>
      <c r="L334">
        <v>1018.8917</v>
      </c>
      <c r="M334">
        <v>24.6264</v>
      </c>
    </row>
    <row r="335" spans="1:13" ht="14.45" x14ac:dyDescent="0.3">
      <c r="A335" t="s">
        <v>21</v>
      </c>
      <c r="B335" s="8">
        <v>43215</v>
      </c>
      <c r="C335" s="4">
        <v>0.38541666666666669</v>
      </c>
      <c r="D335">
        <v>4.2830000000000004</v>
      </c>
      <c r="E335">
        <v>4.25</v>
      </c>
      <c r="F335">
        <v>9.7920999999999996</v>
      </c>
      <c r="G335">
        <v>2.8060610000000001</v>
      </c>
      <c r="H335" s="1">
        <v>12.351000000000001</v>
      </c>
      <c r="I335">
        <v>8.0252999999999997</v>
      </c>
      <c r="J335">
        <v>11.42671</v>
      </c>
      <c r="K335">
        <v>118.29080999999999</v>
      </c>
      <c r="L335">
        <v>1019.2805</v>
      </c>
      <c r="M335">
        <v>25.093900000000001</v>
      </c>
    </row>
    <row r="336" spans="1:13" ht="14.45" x14ac:dyDescent="0.3">
      <c r="A336" t="s">
        <v>21</v>
      </c>
      <c r="B336" s="8">
        <v>43215</v>
      </c>
      <c r="C336" s="4">
        <v>0.38541666666666669</v>
      </c>
      <c r="D336">
        <v>4.5350000000000001</v>
      </c>
      <c r="E336">
        <v>4.5</v>
      </c>
      <c r="F336">
        <v>9.6724999999999994</v>
      </c>
      <c r="G336">
        <v>2.820621</v>
      </c>
      <c r="H336" s="1">
        <v>10.952</v>
      </c>
      <c r="I336">
        <v>7.2603</v>
      </c>
      <c r="J336">
        <v>11.37196</v>
      </c>
      <c r="K336">
        <v>117.58192</v>
      </c>
      <c r="L336">
        <v>1019.4763</v>
      </c>
      <c r="M336">
        <v>25.321400000000001</v>
      </c>
    </row>
    <row r="337" spans="1:13" ht="14.45" x14ac:dyDescent="0.3">
      <c r="A337" t="s">
        <v>21</v>
      </c>
      <c r="B337" s="8">
        <v>43215</v>
      </c>
      <c r="C337" s="4">
        <v>0.38541666666666669</v>
      </c>
      <c r="D337">
        <v>4.7869999999999999</v>
      </c>
      <c r="E337">
        <v>4.75</v>
      </c>
      <c r="F337">
        <v>9.4657</v>
      </c>
      <c r="G337">
        <v>2.8295319999999999</v>
      </c>
      <c r="H337" s="1">
        <v>10.143000000000001</v>
      </c>
      <c r="I337">
        <v>6.8978999999999999</v>
      </c>
      <c r="J337">
        <v>11.28351</v>
      </c>
      <c r="K337">
        <v>116.30432</v>
      </c>
      <c r="L337">
        <v>1019.6903</v>
      </c>
      <c r="M337">
        <v>25.555900000000001</v>
      </c>
    </row>
    <row r="338" spans="1:13" ht="14.45" x14ac:dyDescent="0.3">
      <c r="A338" t="s">
        <v>21</v>
      </c>
      <c r="B338" s="8">
        <v>43215</v>
      </c>
      <c r="C338" s="4">
        <v>0.38541666666666669</v>
      </c>
      <c r="D338">
        <v>5.0389999999999997</v>
      </c>
      <c r="E338">
        <v>5</v>
      </c>
      <c r="F338">
        <v>9.1923999999999992</v>
      </c>
      <c r="G338">
        <v>2.844897</v>
      </c>
      <c r="H338" s="1">
        <v>9.3095999999999997</v>
      </c>
      <c r="I338">
        <v>6.8068999999999997</v>
      </c>
      <c r="J338">
        <v>11.19144</v>
      </c>
      <c r="K338">
        <v>114.90759</v>
      </c>
      <c r="L338">
        <v>1020.0034000000001</v>
      </c>
      <c r="M338">
        <v>25.9055</v>
      </c>
    </row>
    <row r="339" spans="1:13" ht="14.45" x14ac:dyDescent="0.3">
      <c r="A339" t="s">
        <v>21</v>
      </c>
      <c r="B339" s="8">
        <v>43215</v>
      </c>
      <c r="C339" s="4">
        <v>0.38541666666666669</v>
      </c>
      <c r="D339">
        <v>5.2910000000000004</v>
      </c>
      <c r="E339">
        <v>5.25</v>
      </c>
      <c r="F339">
        <v>9.0525000000000002</v>
      </c>
      <c r="G339">
        <v>2.8509419999999999</v>
      </c>
      <c r="H339" s="1">
        <v>8.5754999999999999</v>
      </c>
      <c r="I339">
        <v>6.4833999999999996</v>
      </c>
      <c r="J339">
        <v>11.12837</v>
      </c>
      <c r="K339">
        <v>114.02037</v>
      </c>
      <c r="L339">
        <v>1020.1512</v>
      </c>
      <c r="M339">
        <v>26.068100000000001</v>
      </c>
    </row>
    <row r="340" spans="1:13" ht="14.45" x14ac:dyDescent="0.3">
      <c r="A340" t="s">
        <v>21</v>
      </c>
      <c r="B340" s="8">
        <v>43215</v>
      </c>
      <c r="C340" s="4">
        <v>0.38541666666666669</v>
      </c>
      <c r="D340">
        <v>5.5430000000000001</v>
      </c>
      <c r="E340">
        <v>5.5</v>
      </c>
      <c r="F340">
        <v>8.9444999999999997</v>
      </c>
      <c r="G340">
        <v>2.855232</v>
      </c>
      <c r="H340" s="1">
        <v>7.8817000000000004</v>
      </c>
      <c r="I340">
        <v>6.5678000000000001</v>
      </c>
      <c r="J340">
        <v>11.076560000000001</v>
      </c>
      <c r="K340">
        <v>113.30277</v>
      </c>
      <c r="L340">
        <v>1020.2632</v>
      </c>
      <c r="M340">
        <v>26.1906</v>
      </c>
    </row>
    <row r="341" spans="1:13" ht="14.45" x14ac:dyDescent="0.3">
      <c r="A341" t="s">
        <v>21</v>
      </c>
      <c r="B341" s="8">
        <v>43215</v>
      </c>
      <c r="C341" s="4">
        <v>0.38541666666666669</v>
      </c>
      <c r="D341">
        <v>5.7949999999999999</v>
      </c>
      <c r="E341">
        <v>5.75</v>
      </c>
      <c r="F341">
        <v>8.8454999999999995</v>
      </c>
      <c r="G341">
        <v>2.8602880000000002</v>
      </c>
      <c r="H341" s="1">
        <v>7.2697000000000003</v>
      </c>
      <c r="I341">
        <v>6.4470000000000001</v>
      </c>
      <c r="J341">
        <v>11.08445</v>
      </c>
      <c r="K341">
        <v>113.22104</v>
      </c>
      <c r="L341">
        <v>1020.3751</v>
      </c>
      <c r="M341">
        <v>26.314699999999998</v>
      </c>
    </row>
    <row r="342" spans="1:13" ht="14.45" x14ac:dyDescent="0.3">
      <c r="A342" t="s">
        <v>21</v>
      </c>
      <c r="B342" s="8">
        <v>43215</v>
      </c>
      <c r="C342" s="4">
        <v>0.38541666666666669</v>
      </c>
      <c r="D342">
        <v>6.0469999999999997</v>
      </c>
      <c r="E342">
        <v>6</v>
      </c>
      <c r="F342">
        <v>8.7721999999999998</v>
      </c>
      <c r="G342">
        <v>2.8630390000000001</v>
      </c>
      <c r="H342" s="1">
        <v>6.6920000000000002</v>
      </c>
      <c r="I342">
        <v>6.5948000000000002</v>
      </c>
      <c r="J342">
        <v>11.01796</v>
      </c>
      <c r="K342">
        <v>112.41516</v>
      </c>
      <c r="L342">
        <v>1020.4507</v>
      </c>
      <c r="M342">
        <v>26.396999999999998</v>
      </c>
    </row>
    <row r="343" spans="1:13" ht="14.45" x14ac:dyDescent="0.3">
      <c r="A343" t="s">
        <v>21</v>
      </c>
      <c r="B343" s="8">
        <v>43215</v>
      </c>
      <c r="C343" s="4">
        <v>0.38541666666666669</v>
      </c>
      <c r="D343">
        <v>6.2990000000000004</v>
      </c>
      <c r="E343">
        <v>6.25</v>
      </c>
      <c r="F343">
        <v>8.6487999999999996</v>
      </c>
      <c r="G343">
        <v>2.8668200000000001</v>
      </c>
      <c r="H343" s="1">
        <v>6.0303000000000004</v>
      </c>
      <c r="I343">
        <v>6.8155000000000001</v>
      </c>
      <c r="J343">
        <v>10.765750000000001</v>
      </c>
      <c r="K343">
        <v>109.62832</v>
      </c>
      <c r="L343">
        <v>1020.5709000000001</v>
      </c>
      <c r="M343">
        <v>26.5275</v>
      </c>
    </row>
    <row r="344" spans="1:13" ht="14.45" x14ac:dyDescent="0.3">
      <c r="A344" t="s">
        <v>21</v>
      </c>
      <c r="B344" s="8">
        <v>43215</v>
      </c>
      <c r="C344" s="4">
        <v>0.38541666666666669</v>
      </c>
      <c r="D344">
        <v>6.5510000000000002</v>
      </c>
      <c r="E344">
        <v>6.5</v>
      </c>
      <c r="F344">
        <v>8.1379999999999999</v>
      </c>
      <c r="G344">
        <v>2.8861659999999998</v>
      </c>
      <c r="H344" s="1">
        <v>5.3608000000000002</v>
      </c>
      <c r="I344">
        <v>6.3901000000000003</v>
      </c>
      <c r="J344">
        <v>10.54608</v>
      </c>
      <c r="K344">
        <v>106.55665</v>
      </c>
      <c r="L344">
        <v>1021.1019</v>
      </c>
      <c r="M344">
        <v>27.116399999999999</v>
      </c>
    </row>
    <row r="345" spans="1:13" ht="14.45" x14ac:dyDescent="0.3">
      <c r="A345" t="s">
        <v>21</v>
      </c>
      <c r="B345" s="8">
        <v>43215</v>
      </c>
      <c r="C345" s="4">
        <v>0.38541666666666669</v>
      </c>
      <c r="D345">
        <v>6.8029999999999999</v>
      </c>
      <c r="E345">
        <v>6.75</v>
      </c>
      <c r="F345">
        <v>7.6569000000000003</v>
      </c>
      <c r="G345">
        <v>2.907737</v>
      </c>
      <c r="H345" s="1">
        <v>4.8506999999999998</v>
      </c>
      <c r="I345">
        <v>6.3163</v>
      </c>
      <c r="J345">
        <v>10.35472</v>
      </c>
      <c r="K345">
        <v>103.88133999999999</v>
      </c>
      <c r="L345">
        <v>1021.6372</v>
      </c>
      <c r="M345">
        <v>27.717400000000001</v>
      </c>
    </row>
    <row r="346" spans="1:13" ht="14.45" x14ac:dyDescent="0.3">
      <c r="A346" t="s">
        <v>21</v>
      </c>
      <c r="B346" s="8">
        <v>43215</v>
      </c>
      <c r="C346" s="4">
        <v>0.38541666666666669</v>
      </c>
      <c r="D346">
        <v>7.0549999999999997</v>
      </c>
      <c r="E346">
        <v>7</v>
      </c>
      <c r="F346">
        <v>7.3361000000000001</v>
      </c>
      <c r="G346">
        <v>2.924614</v>
      </c>
      <c r="H346" s="1">
        <v>4.3895999999999997</v>
      </c>
      <c r="I346">
        <v>6.6181000000000001</v>
      </c>
      <c r="J346">
        <v>10.170339999999999</v>
      </c>
      <c r="K346">
        <v>101.56742</v>
      </c>
      <c r="L346">
        <v>1022.0217</v>
      </c>
      <c r="M346">
        <v>28.153500000000001</v>
      </c>
    </row>
    <row r="347" spans="1:13" ht="14.45" x14ac:dyDescent="0.3">
      <c r="A347" t="s">
        <v>21</v>
      </c>
      <c r="B347" s="8">
        <v>43215</v>
      </c>
      <c r="C347" s="4">
        <v>0.38541666666666669</v>
      </c>
      <c r="D347">
        <v>7.3070000000000004</v>
      </c>
      <c r="E347">
        <v>7.25</v>
      </c>
      <c r="F347">
        <v>7.0141999999999998</v>
      </c>
      <c r="G347">
        <v>2.9418160000000002</v>
      </c>
      <c r="H347" s="1">
        <v>3.9209000000000001</v>
      </c>
      <c r="I347">
        <v>6.5468999999999999</v>
      </c>
      <c r="J347">
        <v>10.084020000000001</v>
      </c>
      <c r="K347">
        <v>100.24975999999999</v>
      </c>
      <c r="L347">
        <v>1022.4145</v>
      </c>
      <c r="M347">
        <v>28.6007</v>
      </c>
    </row>
    <row r="348" spans="1:13" ht="14.45" x14ac:dyDescent="0.3">
      <c r="A348" t="s">
        <v>21</v>
      </c>
      <c r="B348" s="8">
        <v>43215</v>
      </c>
      <c r="C348" s="4">
        <v>0.38541666666666669</v>
      </c>
      <c r="D348">
        <v>7.5590000000000002</v>
      </c>
      <c r="E348">
        <v>7.5</v>
      </c>
      <c r="F348">
        <v>6.8981000000000003</v>
      </c>
      <c r="G348">
        <v>2.948693</v>
      </c>
      <c r="H348" s="1">
        <v>3.5047999999999999</v>
      </c>
      <c r="I348">
        <v>7.1719999999999997</v>
      </c>
      <c r="J348">
        <v>10.054349999999999</v>
      </c>
      <c r="K348">
        <v>99.796800000000005</v>
      </c>
      <c r="L348">
        <v>1022.5642</v>
      </c>
      <c r="M348">
        <v>28.7713</v>
      </c>
    </row>
    <row r="349" spans="1:13" ht="14.45" x14ac:dyDescent="0.3">
      <c r="A349" t="s">
        <v>21</v>
      </c>
      <c r="B349" s="8">
        <v>43215</v>
      </c>
      <c r="C349" s="4">
        <v>0.38541666666666669</v>
      </c>
      <c r="D349">
        <v>7.8109999999999999</v>
      </c>
      <c r="E349">
        <v>7.75</v>
      </c>
      <c r="F349">
        <v>6.8677000000000001</v>
      </c>
      <c r="G349">
        <v>2.9511539999999998</v>
      </c>
      <c r="H349" s="1">
        <v>3.0985999999999998</v>
      </c>
      <c r="I349">
        <v>7.4927000000000001</v>
      </c>
      <c r="J349">
        <v>10.05165</v>
      </c>
      <c r="K349">
        <v>99.733459999999994</v>
      </c>
      <c r="L349">
        <v>1022.6098</v>
      </c>
      <c r="M349">
        <v>28.8231</v>
      </c>
    </row>
    <row r="350" spans="1:13" ht="14.45" x14ac:dyDescent="0.3">
      <c r="A350" t="s">
        <v>11</v>
      </c>
      <c r="B350" s="8">
        <v>43215</v>
      </c>
      <c r="C350" s="4">
        <v>0.39930555555555558</v>
      </c>
      <c r="D350">
        <v>1.008</v>
      </c>
      <c r="E350">
        <v>1</v>
      </c>
      <c r="F350">
        <v>11.667899999999999</v>
      </c>
      <c r="G350">
        <v>0.35780899999999999</v>
      </c>
      <c r="H350" s="1">
        <v>137.91</v>
      </c>
      <c r="I350">
        <v>2.1219999999999999</v>
      </c>
      <c r="J350">
        <v>7.78756</v>
      </c>
      <c r="K350">
        <v>72.892020000000002</v>
      </c>
      <c r="L350">
        <v>1001.5565</v>
      </c>
      <c r="M350">
        <v>2.585</v>
      </c>
    </row>
    <row r="351" spans="1:13" ht="14.45" x14ac:dyDescent="0.3">
      <c r="A351" t="s">
        <v>11</v>
      </c>
      <c r="B351" s="8">
        <v>43215</v>
      </c>
      <c r="C351" s="4">
        <v>0.39930555555555558</v>
      </c>
      <c r="D351">
        <v>1.26</v>
      </c>
      <c r="E351">
        <v>1.25</v>
      </c>
      <c r="F351">
        <v>11.6432</v>
      </c>
      <c r="G351">
        <v>0.40052599999999999</v>
      </c>
      <c r="H351" s="1">
        <v>100.27</v>
      </c>
      <c r="I351">
        <v>2.1903999999999999</v>
      </c>
      <c r="J351">
        <v>8.2640600000000006</v>
      </c>
      <c r="K351">
        <v>77.472849999999994</v>
      </c>
      <c r="L351">
        <v>1001.8183</v>
      </c>
      <c r="M351">
        <v>2.9169</v>
      </c>
    </row>
    <row r="352" spans="1:13" ht="14.45" x14ac:dyDescent="0.3">
      <c r="A352" t="s">
        <v>11</v>
      </c>
      <c r="B352" s="8">
        <v>43215</v>
      </c>
      <c r="C352" s="4">
        <v>0.39930555555555558</v>
      </c>
      <c r="D352">
        <v>1.512</v>
      </c>
      <c r="E352">
        <v>1.5</v>
      </c>
      <c r="F352">
        <v>11.5969</v>
      </c>
      <c r="G352">
        <v>0.48419800000000002</v>
      </c>
      <c r="H352" s="1">
        <v>72.995000000000005</v>
      </c>
      <c r="I352">
        <v>2.0846</v>
      </c>
      <c r="J352">
        <v>8.5751100000000005</v>
      </c>
      <c r="K352">
        <v>80.638540000000006</v>
      </c>
      <c r="L352">
        <v>1002.336</v>
      </c>
      <c r="M352">
        <v>3.5750999999999999</v>
      </c>
    </row>
    <row r="353" spans="1:13" ht="14.45" x14ac:dyDescent="0.3">
      <c r="A353" t="s">
        <v>11</v>
      </c>
      <c r="B353" s="8">
        <v>43215</v>
      </c>
      <c r="C353" s="4">
        <v>0.39930555555555558</v>
      </c>
      <c r="D353">
        <v>1.764</v>
      </c>
      <c r="E353">
        <v>1.75</v>
      </c>
      <c r="F353">
        <v>11.4482</v>
      </c>
      <c r="G353">
        <v>0.78667200000000004</v>
      </c>
      <c r="H353" s="1">
        <v>56.415999999999997</v>
      </c>
      <c r="I353">
        <v>2.0859999999999999</v>
      </c>
      <c r="J353">
        <v>8.6491799999999994</v>
      </c>
      <c r="K353">
        <v>82.32826</v>
      </c>
      <c r="L353">
        <v>1004.271</v>
      </c>
      <c r="M353">
        <v>6.0465</v>
      </c>
    </row>
    <row r="354" spans="1:13" ht="14.45" x14ac:dyDescent="0.3">
      <c r="A354" t="s">
        <v>11</v>
      </c>
      <c r="B354" s="8">
        <v>43215</v>
      </c>
      <c r="C354" s="4">
        <v>0.39930555555555558</v>
      </c>
      <c r="D354">
        <v>2.016</v>
      </c>
      <c r="E354">
        <v>2</v>
      </c>
      <c r="F354">
        <v>11.215</v>
      </c>
      <c r="G354">
        <v>1.42936</v>
      </c>
      <c r="H354" s="1">
        <v>43.206000000000003</v>
      </c>
      <c r="I354">
        <v>2.1030000000000002</v>
      </c>
      <c r="J354">
        <v>8.1921700000000008</v>
      </c>
      <c r="K354">
        <v>80.319029999999998</v>
      </c>
      <c r="L354">
        <v>1008.5714</v>
      </c>
      <c r="M354">
        <v>11.561199999999999</v>
      </c>
    </row>
    <row r="355" spans="1:13" ht="14.45" x14ac:dyDescent="0.3">
      <c r="A355" t="s">
        <v>11</v>
      </c>
      <c r="B355" s="8">
        <v>43215</v>
      </c>
      <c r="C355" s="4">
        <v>0.39930555555555558</v>
      </c>
      <c r="D355">
        <v>2.2679999999999998</v>
      </c>
      <c r="E355">
        <v>2.25</v>
      </c>
      <c r="F355">
        <v>11.0869</v>
      </c>
      <c r="G355">
        <v>1.7211730000000001</v>
      </c>
      <c r="H355" s="1">
        <v>33.951000000000001</v>
      </c>
      <c r="I355">
        <v>2.0448</v>
      </c>
      <c r="J355">
        <v>7.9813400000000003</v>
      </c>
      <c r="K355">
        <v>79.338930000000005</v>
      </c>
      <c r="L355">
        <v>1010.6272</v>
      </c>
      <c r="M355">
        <v>14.1935</v>
      </c>
    </row>
    <row r="356" spans="1:13" ht="14.45" x14ac:dyDescent="0.3">
      <c r="A356" t="s">
        <v>11</v>
      </c>
      <c r="B356" s="8">
        <v>43215</v>
      </c>
      <c r="C356" s="4">
        <v>0.39930555555555558</v>
      </c>
      <c r="D356">
        <v>2.5190000000000001</v>
      </c>
      <c r="E356">
        <v>2.5</v>
      </c>
      <c r="F356">
        <v>10.844900000000001</v>
      </c>
      <c r="G356">
        <v>1.786402</v>
      </c>
      <c r="H356" s="1">
        <v>26.027999999999999</v>
      </c>
      <c r="I356">
        <v>1.8649</v>
      </c>
      <c r="J356">
        <v>7.6181799999999997</v>
      </c>
      <c r="K356">
        <v>75.648949999999999</v>
      </c>
      <c r="L356">
        <v>1011.1878</v>
      </c>
      <c r="M356">
        <v>14.8736</v>
      </c>
    </row>
    <row r="357" spans="1:13" ht="14.45" x14ac:dyDescent="0.3">
      <c r="A357" t="s">
        <v>13</v>
      </c>
      <c r="B357" s="8">
        <v>43215</v>
      </c>
      <c r="C357" s="4">
        <v>0.4236111111111111</v>
      </c>
      <c r="D357">
        <v>2.0150000000000001</v>
      </c>
      <c r="E357">
        <v>2</v>
      </c>
      <c r="F357">
        <v>10.6892</v>
      </c>
      <c r="G357">
        <v>1.544289</v>
      </c>
      <c r="H357" s="1">
        <v>56.671999999999997</v>
      </c>
      <c r="I357">
        <v>2.3077999999999999</v>
      </c>
      <c r="J357">
        <v>9.6412200000000006</v>
      </c>
      <c r="K357">
        <v>94.113489999999999</v>
      </c>
      <c r="L357">
        <v>1009.5516</v>
      </c>
      <c r="M357">
        <v>12.7387</v>
      </c>
    </row>
    <row r="358" spans="1:13" ht="14.45" x14ac:dyDescent="0.3">
      <c r="A358" t="s">
        <v>13</v>
      </c>
      <c r="B358" s="8">
        <v>43215</v>
      </c>
      <c r="C358" s="4">
        <v>0.4236111111111111</v>
      </c>
      <c r="D358">
        <v>2.2679999999999998</v>
      </c>
      <c r="E358">
        <v>2.25</v>
      </c>
      <c r="F358">
        <v>10.254899999999999</v>
      </c>
      <c r="G358">
        <v>1.7527079999999999</v>
      </c>
      <c r="H358" s="1">
        <v>44.744</v>
      </c>
      <c r="I358">
        <v>2.3525999999999998</v>
      </c>
      <c r="J358">
        <v>9.7631300000000003</v>
      </c>
      <c r="K358">
        <v>95.627200000000002</v>
      </c>
      <c r="L358">
        <v>1011.2168</v>
      </c>
      <c r="M358">
        <v>14.8117</v>
      </c>
    </row>
    <row r="359" spans="1:13" ht="14.45" x14ac:dyDescent="0.3">
      <c r="A359" t="s">
        <v>13</v>
      </c>
      <c r="B359" s="8">
        <v>43215</v>
      </c>
      <c r="C359" s="4">
        <v>0.4236111111111111</v>
      </c>
      <c r="D359">
        <v>2.52</v>
      </c>
      <c r="E359">
        <v>2.5</v>
      </c>
      <c r="F359">
        <v>9.5403000000000002</v>
      </c>
      <c r="G359">
        <v>2.096816</v>
      </c>
      <c r="H359" s="1">
        <v>35.627000000000002</v>
      </c>
      <c r="I359">
        <v>2.5451999999999999</v>
      </c>
      <c r="J359">
        <v>9.8223599999999998</v>
      </c>
      <c r="K359">
        <v>96.831969999999998</v>
      </c>
      <c r="L359">
        <v>1014.0675</v>
      </c>
      <c r="M359">
        <v>18.3611</v>
      </c>
    </row>
    <row r="360" spans="1:13" ht="14.45" x14ac:dyDescent="0.3">
      <c r="A360" t="s">
        <v>13</v>
      </c>
      <c r="B360" s="8">
        <v>43215</v>
      </c>
      <c r="C360" s="4">
        <v>0.4236111111111111</v>
      </c>
      <c r="D360">
        <v>2.7719999999999998</v>
      </c>
      <c r="E360">
        <v>2.75</v>
      </c>
      <c r="F360">
        <v>9.0753000000000004</v>
      </c>
      <c r="G360">
        <v>2.2814990000000002</v>
      </c>
      <c r="H360" s="1">
        <v>29.553999999999998</v>
      </c>
      <c r="I360">
        <v>2.5943000000000001</v>
      </c>
      <c r="J360">
        <v>9.8463399999999996</v>
      </c>
      <c r="K360">
        <v>97.312740000000005</v>
      </c>
      <c r="L360">
        <v>1015.716</v>
      </c>
      <c r="M360">
        <v>20.399999999999999</v>
      </c>
    </row>
    <row r="361" spans="1:13" ht="14.45" x14ac:dyDescent="0.3">
      <c r="A361" t="s">
        <v>13</v>
      </c>
      <c r="B361" s="8">
        <v>43215</v>
      </c>
      <c r="C361" s="4">
        <v>0.4236111111111111</v>
      </c>
      <c r="D361">
        <v>3.0230000000000001</v>
      </c>
      <c r="E361">
        <v>3</v>
      </c>
      <c r="F361">
        <v>8.7469999999999999</v>
      </c>
      <c r="G361">
        <v>2.3945080000000001</v>
      </c>
      <c r="H361" s="1">
        <v>24.995999999999999</v>
      </c>
      <c r="I361">
        <v>2.8264</v>
      </c>
      <c r="J361">
        <v>9.9664900000000003</v>
      </c>
      <c r="K361">
        <v>98.592389999999995</v>
      </c>
      <c r="L361">
        <v>1016.7791999999999</v>
      </c>
      <c r="M361">
        <v>21.708100000000002</v>
      </c>
    </row>
    <row r="362" spans="1:13" ht="14.45" x14ac:dyDescent="0.3">
      <c r="A362" t="s">
        <v>13</v>
      </c>
      <c r="B362" s="8">
        <v>43215</v>
      </c>
      <c r="C362" s="4">
        <v>0.4236111111111111</v>
      </c>
      <c r="D362">
        <v>3.2749999999999999</v>
      </c>
      <c r="E362">
        <v>3.25</v>
      </c>
      <c r="F362">
        <v>8.5198999999999998</v>
      </c>
      <c r="G362">
        <v>2.4715419999999999</v>
      </c>
      <c r="H362" s="1">
        <v>21.472000000000001</v>
      </c>
      <c r="I362">
        <v>3.0044</v>
      </c>
      <c r="J362">
        <v>10.073320000000001</v>
      </c>
      <c r="K362">
        <v>99.717150000000004</v>
      </c>
      <c r="L362">
        <v>1017.5196</v>
      </c>
      <c r="M362">
        <v>22.617999999999999</v>
      </c>
    </row>
    <row r="363" spans="1:13" ht="14.45" x14ac:dyDescent="0.3">
      <c r="A363" t="s">
        <v>13</v>
      </c>
      <c r="B363" s="8">
        <v>43215</v>
      </c>
      <c r="C363" s="4">
        <v>0.4236111111111111</v>
      </c>
      <c r="D363">
        <v>3.5270000000000001</v>
      </c>
      <c r="E363">
        <v>3.5</v>
      </c>
      <c r="F363">
        <v>8.4705999999999992</v>
      </c>
      <c r="G363">
        <v>2.4932720000000002</v>
      </c>
      <c r="H363" s="1">
        <v>18.431000000000001</v>
      </c>
      <c r="I363">
        <v>3.2416999999999998</v>
      </c>
      <c r="J363">
        <v>10.07338</v>
      </c>
      <c r="K363">
        <v>99.766630000000006</v>
      </c>
      <c r="L363">
        <v>1017.7224</v>
      </c>
      <c r="M363">
        <v>22.868099999999998</v>
      </c>
    </row>
    <row r="364" spans="1:13" ht="14.45" x14ac:dyDescent="0.3">
      <c r="A364" t="s">
        <v>13</v>
      </c>
      <c r="B364" s="8">
        <v>43215</v>
      </c>
      <c r="C364" s="4">
        <v>0.4236111111111111</v>
      </c>
      <c r="D364">
        <v>3.7789999999999999</v>
      </c>
      <c r="E364">
        <v>3.75</v>
      </c>
      <c r="F364">
        <v>8.3879999999999999</v>
      </c>
      <c r="G364">
        <v>2.5183689999999999</v>
      </c>
      <c r="H364" s="1">
        <v>15.803000000000001</v>
      </c>
      <c r="I364">
        <v>3.5910000000000002</v>
      </c>
      <c r="J364">
        <v>10.142289999999999</v>
      </c>
      <c r="K364">
        <v>100.45874000000001</v>
      </c>
      <c r="L364">
        <v>1017.974</v>
      </c>
      <c r="M364">
        <v>23.1753</v>
      </c>
    </row>
    <row r="365" spans="1:13" ht="14.45" x14ac:dyDescent="0.3">
      <c r="A365" t="s">
        <v>13</v>
      </c>
      <c r="B365" s="8">
        <v>43215</v>
      </c>
      <c r="C365" s="4">
        <v>0.4236111111111111</v>
      </c>
      <c r="D365">
        <v>4.0309999999999997</v>
      </c>
      <c r="E365">
        <v>4</v>
      </c>
      <c r="F365">
        <v>8.2048000000000005</v>
      </c>
      <c r="G365">
        <v>2.5764089999999999</v>
      </c>
      <c r="H365" s="1">
        <v>13.648999999999999</v>
      </c>
      <c r="I365">
        <v>3.6208999999999998</v>
      </c>
      <c r="J365">
        <v>10.171860000000001</v>
      </c>
      <c r="K365">
        <v>100.7923</v>
      </c>
      <c r="L365">
        <v>1018.5540999999999</v>
      </c>
      <c r="M365">
        <v>23.886199999999999</v>
      </c>
    </row>
    <row r="366" spans="1:13" ht="14.45" x14ac:dyDescent="0.3">
      <c r="A366" t="s">
        <v>13</v>
      </c>
      <c r="B366" s="8">
        <v>43215</v>
      </c>
      <c r="C366" s="4">
        <v>0.4236111111111111</v>
      </c>
      <c r="D366">
        <v>4.2830000000000004</v>
      </c>
      <c r="E366">
        <v>4.25</v>
      </c>
      <c r="F366">
        <v>7.9485999999999999</v>
      </c>
      <c r="G366">
        <v>2.6505010000000002</v>
      </c>
      <c r="H366" s="1">
        <v>11.832000000000001</v>
      </c>
      <c r="I366">
        <v>3.7972000000000001</v>
      </c>
      <c r="J366">
        <v>10.22569</v>
      </c>
      <c r="K366">
        <v>101.34560999999999</v>
      </c>
      <c r="L366">
        <v>1019.3209000000001</v>
      </c>
      <c r="M366">
        <v>24.823499999999999</v>
      </c>
    </row>
    <row r="367" spans="1:13" ht="14.45" x14ac:dyDescent="0.3">
      <c r="A367" t="s">
        <v>13</v>
      </c>
      <c r="B367" s="8">
        <v>43215</v>
      </c>
      <c r="C367" s="4">
        <v>0.4236111111111111</v>
      </c>
      <c r="D367">
        <v>4.5350000000000001</v>
      </c>
      <c r="E367">
        <v>4.5</v>
      </c>
      <c r="F367">
        <v>7.6405000000000003</v>
      </c>
      <c r="G367">
        <v>2.7197239999999998</v>
      </c>
      <c r="H367" s="1">
        <v>10.33</v>
      </c>
      <c r="I367">
        <v>3.9163999999999999</v>
      </c>
      <c r="J367">
        <v>10.26145</v>
      </c>
      <c r="K367">
        <v>101.59945999999999</v>
      </c>
      <c r="L367">
        <v>1020.0965</v>
      </c>
      <c r="M367">
        <v>25.763000000000002</v>
      </c>
    </row>
    <row r="368" spans="1:13" ht="14.45" x14ac:dyDescent="0.3">
      <c r="A368" t="s">
        <v>13</v>
      </c>
      <c r="B368" s="8">
        <v>43215</v>
      </c>
      <c r="C368" s="4">
        <v>0.4236111111111111</v>
      </c>
      <c r="D368">
        <v>4.7869999999999999</v>
      </c>
      <c r="E368">
        <v>4.75</v>
      </c>
      <c r="F368">
        <v>7.4961000000000002</v>
      </c>
      <c r="G368">
        <v>2.7478189999999998</v>
      </c>
      <c r="H368" s="1">
        <v>9.0036000000000005</v>
      </c>
      <c r="I368">
        <v>4.1157000000000004</v>
      </c>
      <c r="J368">
        <v>10.262829999999999</v>
      </c>
      <c r="K368">
        <v>101.53924000000001</v>
      </c>
      <c r="L368">
        <v>1020.4296000000001</v>
      </c>
      <c r="M368">
        <v>26.163399999999999</v>
      </c>
    </row>
    <row r="369" spans="1:13" ht="14.45" x14ac:dyDescent="0.3">
      <c r="A369" t="s">
        <v>13</v>
      </c>
      <c r="B369" s="8">
        <v>43215</v>
      </c>
      <c r="C369" s="4">
        <v>0.4236111111111111</v>
      </c>
      <c r="D369">
        <v>5.0389999999999997</v>
      </c>
      <c r="E369">
        <v>5</v>
      </c>
      <c r="F369">
        <v>7.4211999999999998</v>
      </c>
      <c r="G369">
        <v>2.7619530000000001</v>
      </c>
      <c r="H369" s="1">
        <v>7.9196</v>
      </c>
      <c r="I369">
        <v>4.0761000000000003</v>
      </c>
      <c r="J369">
        <v>10.258430000000001</v>
      </c>
      <c r="K369">
        <v>101.45556999999999</v>
      </c>
      <c r="L369">
        <v>1020.6007</v>
      </c>
      <c r="M369">
        <v>26.368400000000001</v>
      </c>
    </row>
    <row r="370" spans="1:13" ht="14.45" x14ac:dyDescent="0.3">
      <c r="A370" t="s">
        <v>13</v>
      </c>
      <c r="B370" s="8">
        <v>43215</v>
      </c>
      <c r="C370" s="4">
        <v>0.4236111111111111</v>
      </c>
      <c r="D370">
        <v>5.2910000000000004</v>
      </c>
      <c r="E370">
        <v>5.25</v>
      </c>
      <c r="F370">
        <v>7.3117000000000001</v>
      </c>
      <c r="G370">
        <v>2.7840660000000002</v>
      </c>
      <c r="H370" s="1">
        <v>7.0270000000000001</v>
      </c>
      <c r="I370">
        <v>4.1109</v>
      </c>
      <c r="J370">
        <v>10.251720000000001</v>
      </c>
      <c r="K370">
        <v>101.34169</v>
      </c>
      <c r="L370">
        <v>1020.8638</v>
      </c>
      <c r="M370">
        <v>26.684999999999999</v>
      </c>
    </row>
    <row r="371" spans="1:13" ht="14.45" x14ac:dyDescent="0.3">
      <c r="A371" t="s">
        <v>13</v>
      </c>
      <c r="B371" s="8">
        <v>43215</v>
      </c>
      <c r="C371" s="4">
        <v>0.4236111111111111</v>
      </c>
      <c r="D371">
        <v>5.5430000000000001</v>
      </c>
      <c r="E371">
        <v>5.5</v>
      </c>
      <c r="F371">
        <v>7.1679000000000004</v>
      </c>
      <c r="G371">
        <v>2.8100520000000002</v>
      </c>
      <c r="H371" s="1">
        <v>6.2453000000000003</v>
      </c>
      <c r="I371">
        <v>4.0876999999999999</v>
      </c>
      <c r="J371">
        <v>10.209009999999999</v>
      </c>
      <c r="K371">
        <v>100.83814</v>
      </c>
      <c r="L371">
        <v>1021.1861</v>
      </c>
      <c r="M371">
        <v>27.0716</v>
      </c>
    </row>
    <row r="372" spans="1:13" ht="14.45" x14ac:dyDescent="0.3">
      <c r="A372" t="s">
        <v>13</v>
      </c>
      <c r="B372" s="8">
        <v>43215</v>
      </c>
      <c r="C372" s="4">
        <v>0.4236111111111111</v>
      </c>
      <c r="D372">
        <v>5.7949999999999999</v>
      </c>
      <c r="E372">
        <v>5.75</v>
      </c>
      <c r="F372">
        <v>7.0670000000000002</v>
      </c>
      <c r="G372">
        <v>2.8258589999999999</v>
      </c>
      <c r="H372" s="1">
        <v>5.5597000000000003</v>
      </c>
      <c r="I372">
        <v>3.9468000000000001</v>
      </c>
      <c r="J372">
        <v>10.13395</v>
      </c>
      <c r="K372">
        <v>100.02397999999999</v>
      </c>
      <c r="L372">
        <v>1021.3938000000001</v>
      </c>
      <c r="M372">
        <v>27.318999999999999</v>
      </c>
    </row>
    <row r="373" spans="1:13" ht="14.45" x14ac:dyDescent="0.3">
      <c r="A373" t="s">
        <v>13</v>
      </c>
      <c r="B373" s="8">
        <v>43215</v>
      </c>
      <c r="C373" s="4">
        <v>0.4236111111111111</v>
      </c>
      <c r="D373">
        <v>6.0469999999999997</v>
      </c>
      <c r="E373">
        <v>6</v>
      </c>
      <c r="F373">
        <v>7.0171999999999999</v>
      </c>
      <c r="G373">
        <v>2.8348939999999998</v>
      </c>
      <c r="H373" s="1">
        <v>4.9767000000000001</v>
      </c>
      <c r="I373">
        <v>3.7079</v>
      </c>
      <c r="J373">
        <v>10.085979999999999</v>
      </c>
      <c r="K373">
        <v>99.523809999999997</v>
      </c>
      <c r="L373">
        <v>1021.5077</v>
      </c>
      <c r="M373">
        <v>27.454699999999999</v>
      </c>
    </row>
    <row r="374" spans="1:13" ht="14.45" x14ac:dyDescent="0.3">
      <c r="A374" t="s">
        <v>13</v>
      </c>
      <c r="B374" s="8">
        <v>43215</v>
      </c>
      <c r="C374" s="4">
        <v>0.4236111111111111</v>
      </c>
      <c r="D374">
        <v>6.2990000000000004</v>
      </c>
      <c r="E374">
        <v>6.25</v>
      </c>
      <c r="F374">
        <v>6.9764999999999997</v>
      </c>
      <c r="G374">
        <v>2.8423669999999999</v>
      </c>
      <c r="H374" s="1">
        <v>4.4801000000000002</v>
      </c>
      <c r="I374">
        <v>3.6608000000000001</v>
      </c>
      <c r="J374">
        <v>10.06977</v>
      </c>
      <c r="K374">
        <v>99.342799999999997</v>
      </c>
      <c r="L374">
        <v>1021.6019</v>
      </c>
      <c r="M374">
        <v>27.5669</v>
      </c>
    </row>
    <row r="375" spans="1:13" ht="14.45" x14ac:dyDescent="0.3">
      <c r="A375" t="s">
        <v>13</v>
      </c>
      <c r="B375" s="8">
        <v>43215</v>
      </c>
      <c r="C375" s="4">
        <v>0.4236111111111111</v>
      </c>
      <c r="D375">
        <v>6.5510000000000002</v>
      </c>
      <c r="E375">
        <v>6.5</v>
      </c>
      <c r="F375">
        <v>6.9749999999999996</v>
      </c>
      <c r="G375">
        <v>2.8431579999999999</v>
      </c>
      <c r="H375" s="1">
        <v>4.0347</v>
      </c>
      <c r="I375">
        <v>3.5293999999999999</v>
      </c>
      <c r="J375">
        <v>10.06101</v>
      </c>
      <c r="K375">
        <v>99.259150000000005</v>
      </c>
      <c r="L375">
        <v>1021.6108</v>
      </c>
      <c r="M375">
        <v>27.576499999999999</v>
      </c>
    </row>
    <row r="376" spans="1:13" ht="14.45" x14ac:dyDescent="0.3">
      <c r="A376" t="s">
        <v>13</v>
      </c>
      <c r="B376" s="8">
        <v>43215</v>
      </c>
      <c r="C376" s="4">
        <v>0.4236111111111111</v>
      </c>
      <c r="D376">
        <v>6.8029999999999999</v>
      </c>
      <c r="E376">
        <v>6.75</v>
      </c>
      <c r="F376">
        <v>6.9562999999999997</v>
      </c>
      <c r="G376">
        <v>2.8453409999999999</v>
      </c>
      <c r="H376" s="1">
        <v>3.6206999999999998</v>
      </c>
      <c r="I376">
        <v>3.6600999999999999</v>
      </c>
      <c r="J376">
        <v>10.03068</v>
      </c>
      <c r="K376">
        <v>98.941630000000004</v>
      </c>
      <c r="L376">
        <v>1021.6443</v>
      </c>
      <c r="M376">
        <v>27.614699999999999</v>
      </c>
    </row>
    <row r="377" spans="1:13" ht="14.45" x14ac:dyDescent="0.3">
      <c r="A377" t="s">
        <v>13</v>
      </c>
      <c r="B377" s="8">
        <v>43215</v>
      </c>
      <c r="C377" s="4">
        <v>0.4236111111111111</v>
      </c>
      <c r="D377">
        <v>7.0549999999999997</v>
      </c>
      <c r="E377">
        <v>7</v>
      </c>
      <c r="F377">
        <v>6.9480000000000004</v>
      </c>
      <c r="G377">
        <v>2.8462190000000001</v>
      </c>
      <c r="H377" s="1">
        <v>3.1901999999999999</v>
      </c>
      <c r="I377">
        <v>3.6520999999999999</v>
      </c>
      <c r="J377">
        <v>9.9910300000000003</v>
      </c>
      <c r="K377">
        <v>98.541659999999993</v>
      </c>
      <c r="L377">
        <v>1021.659</v>
      </c>
      <c r="M377">
        <v>27.630700000000001</v>
      </c>
    </row>
    <row r="378" spans="1:13" ht="14.45" x14ac:dyDescent="0.3">
      <c r="A378" t="s">
        <v>21</v>
      </c>
      <c r="B378" s="8">
        <v>43222</v>
      </c>
      <c r="C378" s="5">
        <v>0.33333333333333331</v>
      </c>
      <c r="D378">
        <v>1.008</v>
      </c>
      <c r="E378">
        <v>1</v>
      </c>
      <c r="F378">
        <v>11.692299999999999</v>
      </c>
      <c r="G378">
        <v>2.767201</v>
      </c>
      <c r="H378" s="1">
        <v>767.38</v>
      </c>
      <c r="I378">
        <v>7.6182999999999996</v>
      </c>
      <c r="J378">
        <v>7.0129999999999999</v>
      </c>
      <c r="K378">
        <v>74.912559999999999</v>
      </c>
      <c r="L378">
        <v>1017.7051</v>
      </c>
      <c r="M378">
        <v>23.464700000000001</v>
      </c>
    </row>
    <row r="379" spans="1:13" ht="14.45" x14ac:dyDescent="0.3">
      <c r="A379" t="s">
        <v>21</v>
      </c>
      <c r="B379" s="8">
        <v>43222</v>
      </c>
      <c r="C379" s="5">
        <v>0.33333333333333331</v>
      </c>
      <c r="D379">
        <v>1.26</v>
      </c>
      <c r="E379">
        <v>1.25</v>
      </c>
      <c r="F379">
        <v>11.578900000000001</v>
      </c>
      <c r="G379">
        <v>2.7397819999999999</v>
      </c>
      <c r="H379" s="1">
        <v>725.48</v>
      </c>
      <c r="I379">
        <v>7.4126000000000003</v>
      </c>
      <c r="J379">
        <v>6.9523799999999998</v>
      </c>
      <c r="K379">
        <v>73.997709999999998</v>
      </c>
      <c r="L379">
        <v>1017.5814</v>
      </c>
      <c r="M379">
        <v>23.279699999999998</v>
      </c>
    </row>
    <row r="380" spans="1:13" ht="14.45" x14ac:dyDescent="0.3">
      <c r="A380" t="s">
        <v>21</v>
      </c>
      <c r="B380" s="8">
        <v>43222</v>
      </c>
      <c r="C380" s="5">
        <v>0.33333333333333331</v>
      </c>
      <c r="D380">
        <v>1.512</v>
      </c>
      <c r="E380">
        <v>1.5</v>
      </c>
      <c r="F380">
        <v>11.6113</v>
      </c>
      <c r="G380">
        <v>2.7201740000000001</v>
      </c>
      <c r="H380" s="1">
        <v>547.80999999999995</v>
      </c>
      <c r="I380">
        <v>6.6269999999999998</v>
      </c>
      <c r="J380">
        <v>6.9244700000000003</v>
      </c>
      <c r="K380">
        <v>73.657719999999998</v>
      </c>
      <c r="L380">
        <v>1017.4198</v>
      </c>
      <c r="M380">
        <v>23.0763</v>
      </c>
    </row>
    <row r="381" spans="1:13" ht="14.45" x14ac:dyDescent="0.3">
      <c r="A381" t="s">
        <v>21</v>
      </c>
      <c r="B381" s="8">
        <v>43222</v>
      </c>
      <c r="C381" s="5">
        <v>0.33333333333333331</v>
      </c>
      <c r="D381">
        <v>1.764</v>
      </c>
      <c r="E381">
        <v>1.75</v>
      </c>
      <c r="F381">
        <v>11.6149</v>
      </c>
      <c r="G381">
        <v>2.7004290000000002</v>
      </c>
      <c r="H381" s="1">
        <v>392.3</v>
      </c>
      <c r="I381">
        <v>6.4574999999999996</v>
      </c>
      <c r="J381">
        <v>6.8385699999999998</v>
      </c>
      <c r="K381">
        <v>72.664029999999997</v>
      </c>
      <c r="L381">
        <v>1017.2761</v>
      </c>
      <c r="M381">
        <v>22.889900000000001</v>
      </c>
    </row>
    <row r="382" spans="1:13" ht="14.45" x14ac:dyDescent="0.3">
      <c r="A382" t="s">
        <v>21</v>
      </c>
      <c r="B382" s="8">
        <v>43222</v>
      </c>
      <c r="C382" s="5">
        <v>0.33333333333333331</v>
      </c>
      <c r="D382">
        <v>2.016</v>
      </c>
      <c r="E382">
        <v>2</v>
      </c>
      <c r="F382">
        <v>11.506600000000001</v>
      </c>
      <c r="G382">
        <v>2.6702970000000001</v>
      </c>
      <c r="H382" s="1">
        <v>307.67</v>
      </c>
      <c r="I382">
        <v>6.0483000000000002</v>
      </c>
      <c r="J382">
        <v>6.8671300000000004</v>
      </c>
      <c r="K382">
        <v>72.69717</v>
      </c>
      <c r="L382">
        <v>1017.1285</v>
      </c>
      <c r="M382">
        <v>22.6753</v>
      </c>
    </row>
    <row r="383" spans="1:13" ht="14.45" x14ac:dyDescent="0.3">
      <c r="A383" t="s">
        <v>21</v>
      </c>
      <c r="B383" s="8">
        <v>43222</v>
      </c>
      <c r="C383" s="5">
        <v>0.33333333333333331</v>
      </c>
      <c r="D383">
        <v>2.2679999999999998</v>
      </c>
      <c r="E383">
        <v>2.25</v>
      </c>
      <c r="F383">
        <v>11.3697</v>
      </c>
      <c r="G383">
        <v>2.6554570000000002</v>
      </c>
      <c r="H383" s="1">
        <v>253.38</v>
      </c>
      <c r="I383">
        <v>6.1390000000000002</v>
      </c>
      <c r="J383">
        <v>6.9977400000000003</v>
      </c>
      <c r="K383">
        <v>73.833190000000002</v>
      </c>
      <c r="L383">
        <v>1017.1088</v>
      </c>
      <c r="M383">
        <v>22.620100000000001</v>
      </c>
    </row>
    <row r="384" spans="1:13" ht="14.45" x14ac:dyDescent="0.3">
      <c r="A384" t="s">
        <v>21</v>
      </c>
      <c r="B384" s="8">
        <v>43222</v>
      </c>
      <c r="C384" s="5">
        <v>0.33333333333333331</v>
      </c>
      <c r="D384">
        <v>2.52</v>
      </c>
      <c r="E384">
        <v>2.5</v>
      </c>
      <c r="F384">
        <v>11.2193</v>
      </c>
      <c r="G384">
        <v>2.6577069999999998</v>
      </c>
      <c r="H384" s="1">
        <v>201.12</v>
      </c>
      <c r="I384">
        <v>5.7549999999999999</v>
      </c>
      <c r="J384">
        <v>7.32965</v>
      </c>
      <c r="K384">
        <v>77.136989999999997</v>
      </c>
      <c r="L384">
        <v>1017.2215</v>
      </c>
      <c r="M384">
        <v>22.7334</v>
      </c>
    </row>
    <row r="385" spans="1:13" ht="14.45" x14ac:dyDescent="0.3">
      <c r="A385" t="s">
        <v>21</v>
      </c>
      <c r="B385" s="8">
        <v>43222</v>
      </c>
      <c r="C385" s="5">
        <v>0.33333333333333331</v>
      </c>
      <c r="D385">
        <v>2.7709999999999999</v>
      </c>
      <c r="E385">
        <v>2.75</v>
      </c>
      <c r="F385">
        <v>11.1463</v>
      </c>
      <c r="G385">
        <v>2.681505</v>
      </c>
      <c r="H385" s="1">
        <v>164.25</v>
      </c>
      <c r="I385">
        <v>6.1124999999999998</v>
      </c>
      <c r="J385">
        <v>7.55661</v>
      </c>
      <c r="K385">
        <v>79.534800000000004</v>
      </c>
      <c r="L385">
        <v>1017.4426999999999</v>
      </c>
      <c r="M385">
        <v>23.002500000000001</v>
      </c>
    </row>
    <row r="386" spans="1:13" ht="14.45" x14ac:dyDescent="0.3">
      <c r="A386" t="s">
        <v>21</v>
      </c>
      <c r="B386" s="8">
        <v>43222</v>
      </c>
      <c r="C386" s="5">
        <v>0.33333333333333331</v>
      </c>
      <c r="D386">
        <v>3.024</v>
      </c>
      <c r="E386">
        <v>3</v>
      </c>
      <c r="F386">
        <v>11.175700000000001</v>
      </c>
      <c r="G386">
        <v>2.7124009999999998</v>
      </c>
      <c r="H386" s="1">
        <v>133.16999999999999</v>
      </c>
      <c r="I386">
        <v>6.3207000000000004</v>
      </c>
      <c r="J386">
        <v>7.8456200000000003</v>
      </c>
      <c r="K386">
        <v>82.772940000000006</v>
      </c>
      <c r="L386">
        <v>1017.6507</v>
      </c>
      <c r="M386">
        <v>23.275300000000001</v>
      </c>
    </row>
    <row r="387" spans="1:13" ht="14.45" x14ac:dyDescent="0.3">
      <c r="A387" t="s">
        <v>21</v>
      </c>
      <c r="B387" s="8">
        <v>43222</v>
      </c>
      <c r="C387" s="5">
        <v>0.33333333333333331</v>
      </c>
      <c r="D387">
        <v>3.2749999999999999</v>
      </c>
      <c r="E387">
        <v>3.25</v>
      </c>
      <c r="F387">
        <v>11.104900000000001</v>
      </c>
      <c r="G387">
        <v>2.732707</v>
      </c>
      <c r="H387" s="1">
        <v>111.04</v>
      </c>
      <c r="I387">
        <v>7.3685</v>
      </c>
      <c r="J387">
        <v>8.0884800000000006</v>
      </c>
      <c r="K387">
        <v>85.330470000000005</v>
      </c>
      <c r="L387">
        <v>1017.8467000000001</v>
      </c>
      <c r="M387">
        <v>23.5122</v>
      </c>
    </row>
    <row r="388" spans="1:13" ht="14.45" x14ac:dyDescent="0.3">
      <c r="A388" t="s">
        <v>21</v>
      </c>
      <c r="B388" s="8">
        <v>43222</v>
      </c>
      <c r="C388" s="5">
        <v>0.33333333333333331</v>
      </c>
      <c r="D388">
        <v>3.5270000000000001</v>
      </c>
      <c r="E388">
        <v>3.5</v>
      </c>
      <c r="F388">
        <v>10.970800000000001</v>
      </c>
      <c r="G388">
        <v>2.7571140000000001</v>
      </c>
      <c r="H388" s="1">
        <v>93.863</v>
      </c>
      <c r="I388">
        <v>7.3810000000000002</v>
      </c>
      <c r="J388">
        <v>8.2029800000000002</v>
      </c>
      <c r="K388">
        <v>86.45917</v>
      </c>
      <c r="L388">
        <v>1018.1154</v>
      </c>
      <c r="M388">
        <v>23.829899999999999</v>
      </c>
    </row>
    <row r="389" spans="1:13" ht="14.45" x14ac:dyDescent="0.3">
      <c r="A389" t="s">
        <v>21</v>
      </c>
      <c r="B389" s="8">
        <v>43222</v>
      </c>
      <c r="C389" s="5">
        <v>0.33333333333333331</v>
      </c>
      <c r="D389">
        <v>3.7789999999999999</v>
      </c>
      <c r="E389">
        <v>3.75</v>
      </c>
      <c r="F389">
        <v>10.8505</v>
      </c>
      <c r="G389">
        <v>2.7853340000000002</v>
      </c>
      <c r="H389" s="1">
        <v>80.869</v>
      </c>
      <c r="I389">
        <v>8.1096000000000004</v>
      </c>
      <c r="J389">
        <v>9.6623000000000001</v>
      </c>
      <c r="K389">
        <v>101.79492</v>
      </c>
      <c r="L389">
        <v>1018.405</v>
      </c>
      <c r="M389">
        <v>24.177299999999999</v>
      </c>
    </row>
    <row r="390" spans="1:13" ht="14.45" x14ac:dyDescent="0.3">
      <c r="A390" t="s">
        <v>21</v>
      </c>
      <c r="B390" s="8">
        <v>43222</v>
      </c>
      <c r="C390" s="5">
        <v>0.33333333333333331</v>
      </c>
      <c r="D390">
        <v>4.0309999999999997</v>
      </c>
      <c r="E390">
        <v>4</v>
      </c>
      <c r="F390">
        <v>10.453799999999999</v>
      </c>
      <c r="G390">
        <v>2.8422540000000001</v>
      </c>
      <c r="H390" s="1">
        <v>70.183000000000007</v>
      </c>
      <c r="I390">
        <v>9.7131000000000007</v>
      </c>
      <c r="J390">
        <v>10.02735</v>
      </c>
      <c r="K390">
        <v>105.27093000000001</v>
      </c>
      <c r="L390">
        <v>1019.1002999999999</v>
      </c>
      <c r="M390">
        <v>24.992000000000001</v>
      </c>
    </row>
    <row r="391" spans="1:13" ht="14.45" x14ac:dyDescent="0.3">
      <c r="A391" t="s">
        <v>21</v>
      </c>
      <c r="B391" s="8">
        <v>43222</v>
      </c>
      <c r="C391" s="5">
        <v>0.33333333333333331</v>
      </c>
      <c r="D391">
        <v>4.2830000000000004</v>
      </c>
      <c r="E391">
        <v>4.25</v>
      </c>
      <c r="F391">
        <v>10.1508</v>
      </c>
      <c r="G391">
        <v>2.88714</v>
      </c>
      <c r="H391" s="1">
        <v>60.103000000000002</v>
      </c>
      <c r="I391">
        <v>5.5225</v>
      </c>
      <c r="J391">
        <v>9.7590299999999992</v>
      </c>
      <c r="K391">
        <v>102.19126</v>
      </c>
      <c r="L391">
        <v>1019.6508</v>
      </c>
      <c r="M391">
        <v>25.6388</v>
      </c>
    </row>
    <row r="392" spans="1:13" ht="14.45" x14ac:dyDescent="0.3">
      <c r="A392" t="s">
        <v>21</v>
      </c>
      <c r="B392" s="8">
        <v>43222</v>
      </c>
      <c r="C392" s="5">
        <v>0.33333333333333331</v>
      </c>
      <c r="D392">
        <v>4.5350000000000001</v>
      </c>
      <c r="E392">
        <v>4.5</v>
      </c>
      <c r="F392">
        <v>9.9938000000000002</v>
      </c>
      <c r="G392">
        <v>2.9063110000000001</v>
      </c>
      <c r="H392" s="1">
        <v>52.017000000000003</v>
      </c>
      <c r="I392">
        <v>4.3463000000000003</v>
      </c>
      <c r="J392">
        <v>9.6469699999999996</v>
      </c>
      <c r="K392">
        <v>100.85991</v>
      </c>
      <c r="L392">
        <v>1019.909</v>
      </c>
      <c r="M392">
        <v>25.938400000000001</v>
      </c>
    </row>
    <row r="393" spans="1:13" ht="14.45" x14ac:dyDescent="0.3">
      <c r="A393" t="s">
        <v>21</v>
      </c>
      <c r="B393" s="8">
        <v>43222</v>
      </c>
      <c r="C393" s="5">
        <v>0.33333333333333331</v>
      </c>
      <c r="D393">
        <v>4.7869999999999999</v>
      </c>
      <c r="E393">
        <v>4.75</v>
      </c>
      <c r="F393">
        <v>9.7965</v>
      </c>
      <c r="G393">
        <v>2.9203939999999999</v>
      </c>
      <c r="H393" s="1">
        <v>45.262999999999998</v>
      </c>
      <c r="I393">
        <v>4.2091000000000003</v>
      </c>
      <c r="J393">
        <v>9.6482500000000009</v>
      </c>
      <c r="K393">
        <v>100.61387999999999</v>
      </c>
      <c r="L393">
        <v>1020.1588</v>
      </c>
      <c r="M393">
        <v>26.2197</v>
      </c>
    </row>
    <row r="394" spans="1:13" ht="14.45" x14ac:dyDescent="0.3">
      <c r="A394" t="s">
        <v>21</v>
      </c>
      <c r="B394" s="8">
        <v>43222</v>
      </c>
      <c r="C394" s="5">
        <v>0.33333333333333331</v>
      </c>
      <c r="D394">
        <v>5.0389999999999997</v>
      </c>
      <c r="E394">
        <v>5</v>
      </c>
      <c r="F394">
        <v>9.6029999999999998</v>
      </c>
      <c r="G394">
        <v>2.9338669999999998</v>
      </c>
      <c r="H394" s="1">
        <v>38.942999999999998</v>
      </c>
      <c r="I394">
        <v>4.3756000000000004</v>
      </c>
      <c r="J394">
        <v>9.6052900000000001</v>
      </c>
      <c r="K394">
        <v>99.911259999999999</v>
      </c>
      <c r="L394">
        <v>1020.4032</v>
      </c>
      <c r="M394">
        <v>26.494800000000001</v>
      </c>
    </row>
    <row r="395" spans="1:13" ht="14.45" x14ac:dyDescent="0.3">
      <c r="A395" t="s">
        <v>21</v>
      </c>
      <c r="B395" s="8">
        <v>43222</v>
      </c>
      <c r="C395" s="5">
        <v>0.33333333333333331</v>
      </c>
      <c r="D395">
        <v>5.2910000000000004</v>
      </c>
      <c r="E395">
        <v>5.25</v>
      </c>
      <c r="F395">
        <v>9.5023</v>
      </c>
      <c r="G395">
        <v>2.941084</v>
      </c>
      <c r="H395" s="1">
        <v>33.655000000000001</v>
      </c>
      <c r="I395">
        <v>4.0412999999999997</v>
      </c>
      <c r="J395">
        <v>9.5798199999999998</v>
      </c>
      <c r="K395">
        <v>99.516350000000003</v>
      </c>
      <c r="L395">
        <v>1020.5333000000001</v>
      </c>
      <c r="M395">
        <v>26.641100000000002</v>
      </c>
    </row>
    <row r="396" spans="1:13" ht="14.45" x14ac:dyDescent="0.3">
      <c r="A396" t="s">
        <v>21</v>
      </c>
      <c r="B396" s="8">
        <v>43222</v>
      </c>
      <c r="C396" s="5">
        <v>0.33333333333333331</v>
      </c>
      <c r="D396">
        <v>5.5430000000000001</v>
      </c>
      <c r="E396">
        <v>5.5</v>
      </c>
      <c r="F396">
        <v>9.4260999999999999</v>
      </c>
      <c r="G396">
        <v>2.9431379999999998</v>
      </c>
      <c r="H396" s="1">
        <v>29.416</v>
      </c>
      <c r="I396">
        <v>3.7978000000000001</v>
      </c>
      <c r="J396">
        <v>9.4910099999999993</v>
      </c>
      <c r="K396">
        <v>98.474959999999996</v>
      </c>
      <c r="L396">
        <v>1020.6058</v>
      </c>
      <c r="M396">
        <v>26.718299999999999</v>
      </c>
    </row>
    <row r="397" spans="1:13" ht="14.45" x14ac:dyDescent="0.3">
      <c r="A397" t="s">
        <v>21</v>
      </c>
      <c r="B397" s="8">
        <v>43222</v>
      </c>
      <c r="C397" s="5">
        <v>0.33333333333333331</v>
      </c>
      <c r="D397">
        <v>5.7949999999999999</v>
      </c>
      <c r="E397">
        <v>5.75</v>
      </c>
      <c r="F397">
        <v>9.2685999999999993</v>
      </c>
      <c r="G397">
        <v>2.9567640000000002</v>
      </c>
      <c r="H397" s="1">
        <v>26</v>
      </c>
      <c r="I397">
        <v>3.4470000000000001</v>
      </c>
      <c r="J397">
        <v>9.2026299999999992</v>
      </c>
      <c r="K397">
        <v>95.303709999999995</v>
      </c>
      <c r="L397">
        <v>1020.829</v>
      </c>
      <c r="M397">
        <v>26.973400000000002</v>
      </c>
    </row>
    <row r="398" spans="1:13" ht="14.45" x14ac:dyDescent="0.3">
      <c r="A398" t="s">
        <v>21</v>
      </c>
      <c r="B398" s="8">
        <v>43222</v>
      </c>
      <c r="C398" s="5">
        <v>0.33333333333333331</v>
      </c>
      <c r="D398">
        <v>6.0469999999999997</v>
      </c>
      <c r="E398">
        <v>6</v>
      </c>
      <c r="F398">
        <v>8.8781999999999996</v>
      </c>
      <c r="G398">
        <v>2.9950749999999999</v>
      </c>
      <c r="H398" s="1">
        <v>22.861000000000001</v>
      </c>
      <c r="I398">
        <v>3.2353999999999998</v>
      </c>
      <c r="J398">
        <v>9.1181199999999993</v>
      </c>
      <c r="K398">
        <v>94.019210000000001</v>
      </c>
      <c r="L398">
        <v>1021.4229</v>
      </c>
      <c r="M398">
        <v>27.660399999999999</v>
      </c>
    </row>
    <row r="399" spans="1:13" ht="14.45" x14ac:dyDescent="0.3">
      <c r="A399" t="s">
        <v>21</v>
      </c>
      <c r="B399" s="8">
        <v>43222</v>
      </c>
      <c r="C399" s="5">
        <v>0.33333333333333331</v>
      </c>
      <c r="D399">
        <v>6.2990000000000004</v>
      </c>
      <c r="E399">
        <v>6.25</v>
      </c>
      <c r="F399">
        <v>8.7051999999999996</v>
      </c>
      <c r="G399">
        <v>3.0093760000000001</v>
      </c>
      <c r="H399" s="1">
        <v>20.126999999999999</v>
      </c>
      <c r="I399">
        <v>2.9763000000000002</v>
      </c>
      <c r="J399">
        <v>9.1151900000000001</v>
      </c>
      <c r="K399">
        <v>93.793679999999995</v>
      </c>
      <c r="L399">
        <v>1021.6685</v>
      </c>
      <c r="M399">
        <v>27.941600000000001</v>
      </c>
    </row>
    <row r="400" spans="1:13" ht="14.45" x14ac:dyDescent="0.3">
      <c r="A400" t="s">
        <v>21</v>
      </c>
      <c r="B400" s="8">
        <v>43222</v>
      </c>
      <c r="C400" s="5">
        <v>0.33333333333333331</v>
      </c>
      <c r="D400">
        <v>6.5510000000000002</v>
      </c>
      <c r="E400">
        <v>6.5</v>
      </c>
      <c r="F400">
        <v>8.6577999999999999</v>
      </c>
      <c r="G400">
        <v>3.0135550000000002</v>
      </c>
      <c r="H400" s="1">
        <v>18.177</v>
      </c>
      <c r="I400">
        <v>2.7749999999999999</v>
      </c>
      <c r="J400">
        <v>9.0826899999999995</v>
      </c>
      <c r="K400">
        <v>93.407790000000006</v>
      </c>
      <c r="L400">
        <v>1021.739</v>
      </c>
      <c r="M400">
        <v>28.021799999999999</v>
      </c>
    </row>
    <row r="401" spans="1:13" ht="14.45" x14ac:dyDescent="0.3">
      <c r="A401" t="s">
        <v>21</v>
      </c>
      <c r="B401" s="8">
        <v>43222</v>
      </c>
      <c r="C401" s="5">
        <v>0.33333333333333331</v>
      </c>
      <c r="D401">
        <v>6.8029999999999999</v>
      </c>
      <c r="E401">
        <v>6.75</v>
      </c>
      <c r="F401">
        <v>8.6196000000000002</v>
      </c>
      <c r="G401">
        <v>3.0161910000000001</v>
      </c>
      <c r="H401" s="1">
        <v>16.271000000000001</v>
      </c>
      <c r="I401">
        <v>2.7549999999999999</v>
      </c>
      <c r="J401">
        <v>8.9792900000000007</v>
      </c>
      <c r="K401">
        <v>92.298990000000003</v>
      </c>
      <c r="L401">
        <v>1021.7903</v>
      </c>
      <c r="M401">
        <v>28.0791</v>
      </c>
    </row>
    <row r="402" spans="1:13" ht="14.45" x14ac:dyDescent="0.3">
      <c r="A402" t="s">
        <v>21</v>
      </c>
      <c r="B402" s="8">
        <v>43222</v>
      </c>
      <c r="C402" s="5">
        <v>0.33333333333333331</v>
      </c>
      <c r="D402">
        <v>7.0549999999999997</v>
      </c>
      <c r="E402">
        <v>7</v>
      </c>
      <c r="F402">
        <v>8.5624000000000002</v>
      </c>
      <c r="G402">
        <v>3.0211190000000001</v>
      </c>
      <c r="H402" s="1">
        <v>14.651</v>
      </c>
      <c r="I402">
        <v>2.7704</v>
      </c>
      <c r="J402">
        <v>8.9113900000000008</v>
      </c>
      <c r="K402">
        <v>91.539590000000004</v>
      </c>
      <c r="L402">
        <v>1021.8748000000001</v>
      </c>
      <c r="M402">
        <v>28.1752</v>
      </c>
    </row>
    <row r="403" spans="1:13" ht="14.45" x14ac:dyDescent="0.3">
      <c r="A403" t="s">
        <v>21</v>
      </c>
      <c r="B403" s="8">
        <v>43222</v>
      </c>
      <c r="C403" s="5">
        <v>0.33333333333333331</v>
      </c>
      <c r="D403">
        <v>7.3070000000000004</v>
      </c>
      <c r="E403">
        <v>7.25</v>
      </c>
      <c r="F403">
        <v>8.4580000000000002</v>
      </c>
      <c r="G403">
        <v>3.0270630000000001</v>
      </c>
      <c r="H403" s="1">
        <v>13.227</v>
      </c>
      <c r="I403">
        <v>3.0015000000000001</v>
      </c>
      <c r="J403">
        <v>8.8903499999999998</v>
      </c>
      <c r="K403">
        <v>91.19332</v>
      </c>
      <c r="L403">
        <v>1022.0038</v>
      </c>
      <c r="M403">
        <v>28.319900000000001</v>
      </c>
    </row>
    <row r="404" spans="1:13" ht="14.45" x14ac:dyDescent="0.3">
      <c r="A404" t="s">
        <v>21</v>
      </c>
      <c r="B404" s="8">
        <v>43222</v>
      </c>
      <c r="C404" s="5">
        <v>0.33333333333333331</v>
      </c>
      <c r="D404">
        <v>7.5590000000000002</v>
      </c>
      <c r="E404">
        <v>7.5</v>
      </c>
      <c r="F404">
        <v>8.3253000000000004</v>
      </c>
      <c r="G404">
        <v>3.0339849999999999</v>
      </c>
      <c r="H404" s="1">
        <v>11.914999999999999</v>
      </c>
      <c r="I404">
        <v>3.4531999999999998</v>
      </c>
      <c r="J404">
        <v>8.8612000000000002</v>
      </c>
      <c r="K404">
        <v>90.726460000000003</v>
      </c>
      <c r="L404">
        <v>1022.163</v>
      </c>
      <c r="M404">
        <v>28.4983</v>
      </c>
    </row>
    <row r="405" spans="1:13" ht="14.45" x14ac:dyDescent="0.3">
      <c r="A405" t="s">
        <v>21</v>
      </c>
      <c r="B405" s="8">
        <v>43222</v>
      </c>
      <c r="C405" s="5">
        <v>0.33333333333333331</v>
      </c>
      <c r="D405">
        <v>7.8109999999999999</v>
      </c>
      <c r="E405">
        <v>7.75</v>
      </c>
      <c r="F405">
        <v>8.1972000000000005</v>
      </c>
      <c r="G405">
        <v>3.0395409999999998</v>
      </c>
      <c r="H405" s="1">
        <v>10.753</v>
      </c>
      <c r="I405">
        <v>3.3637999999999999</v>
      </c>
      <c r="J405">
        <v>8.81569</v>
      </c>
      <c r="K405">
        <v>90.092519999999993</v>
      </c>
      <c r="L405">
        <v>1022.3086</v>
      </c>
      <c r="M405">
        <v>28.6602</v>
      </c>
    </row>
    <row r="406" spans="1:13" ht="14.45" x14ac:dyDescent="0.3">
      <c r="A406" t="s">
        <v>21</v>
      </c>
      <c r="B406" s="8">
        <v>43222</v>
      </c>
      <c r="C406" s="5">
        <v>0.33333333333333331</v>
      </c>
      <c r="D406">
        <v>8.0630000000000006</v>
      </c>
      <c r="E406">
        <v>8</v>
      </c>
      <c r="F406">
        <v>8.1041000000000007</v>
      </c>
      <c r="G406">
        <v>3.044222</v>
      </c>
      <c r="H406" s="1">
        <v>9.7281999999999993</v>
      </c>
      <c r="I406">
        <v>3.0891999999999999</v>
      </c>
      <c r="J406">
        <v>8.7892700000000001</v>
      </c>
      <c r="K406">
        <v>89.705410000000001</v>
      </c>
      <c r="L406">
        <v>1022.4203</v>
      </c>
      <c r="M406">
        <v>28.7849</v>
      </c>
    </row>
    <row r="407" spans="1:13" ht="14.45" x14ac:dyDescent="0.3">
      <c r="A407" t="s">
        <v>21</v>
      </c>
      <c r="B407" s="8">
        <v>43222</v>
      </c>
      <c r="C407" s="5">
        <v>0.33333333333333331</v>
      </c>
      <c r="D407">
        <v>8.3149999999999995</v>
      </c>
      <c r="E407">
        <v>8.25</v>
      </c>
      <c r="F407">
        <v>8.0623000000000005</v>
      </c>
      <c r="G407">
        <v>3.0465589999999998</v>
      </c>
      <c r="H407" s="1">
        <v>8.8277999999999999</v>
      </c>
      <c r="I407">
        <v>2.8508</v>
      </c>
      <c r="J407">
        <v>8.7789400000000004</v>
      </c>
      <c r="K407">
        <v>89.548770000000005</v>
      </c>
      <c r="L407">
        <v>1022.4732</v>
      </c>
      <c r="M407">
        <v>28.843599999999999</v>
      </c>
    </row>
    <row r="408" spans="1:13" ht="14.45" x14ac:dyDescent="0.3">
      <c r="A408" t="s">
        <v>21</v>
      </c>
      <c r="B408" s="8">
        <v>43222</v>
      </c>
      <c r="C408" s="5">
        <v>0.33333333333333331</v>
      </c>
      <c r="D408">
        <v>8.5670000000000002</v>
      </c>
      <c r="E408">
        <v>8.5</v>
      </c>
      <c r="F408">
        <v>8.0447000000000006</v>
      </c>
      <c r="G408">
        <v>3.0474250000000001</v>
      </c>
      <c r="H408" s="1">
        <v>7.9916999999999998</v>
      </c>
      <c r="I408">
        <v>2.7599</v>
      </c>
      <c r="J408">
        <v>8.7665900000000008</v>
      </c>
      <c r="K408">
        <v>89.400570000000002</v>
      </c>
      <c r="L408">
        <v>1022.4951</v>
      </c>
      <c r="M408">
        <v>28.867100000000001</v>
      </c>
    </row>
    <row r="409" spans="1:13" ht="14.45" x14ac:dyDescent="0.3">
      <c r="A409" t="s">
        <v>21</v>
      </c>
      <c r="B409" s="8">
        <v>43222</v>
      </c>
      <c r="C409" s="5">
        <v>0.33333333333333331</v>
      </c>
      <c r="D409">
        <v>8.8190000000000008</v>
      </c>
      <c r="E409">
        <v>8.75</v>
      </c>
      <c r="F409">
        <v>8.0450999999999997</v>
      </c>
      <c r="G409">
        <v>3.0489139999999999</v>
      </c>
      <c r="H409" s="1">
        <v>7.0224000000000002</v>
      </c>
      <c r="I409">
        <v>2.7342</v>
      </c>
      <c r="J409">
        <v>8.8020800000000001</v>
      </c>
      <c r="K409">
        <v>89.772080000000003</v>
      </c>
      <c r="L409">
        <v>1022.5081</v>
      </c>
      <c r="M409">
        <v>28.882300000000001</v>
      </c>
    </row>
    <row r="410" spans="1:13" ht="14.45" x14ac:dyDescent="0.3">
      <c r="A410" t="s">
        <v>20</v>
      </c>
      <c r="B410" s="8">
        <v>43222</v>
      </c>
      <c r="C410" s="5">
        <v>0.34375</v>
      </c>
      <c r="D410">
        <v>1.008</v>
      </c>
      <c r="E410">
        <v>1</v>
      </c>
      <c r="F410">
        <v>11.366400000000001</v>
      </c>
      <c r="G410">
        <v>2.6339139999999999</v>
      </c>
      <c r="H410" s="1">
        <v>590.05999999999995</v>
      </c>
      <c r="I410">
        <v>7.5833000000000004</v>
      </c>
      <c r="J410">
        <v>7.6446699999999996</v>
      </c>
      <c r="K410">
        <v>80.551770000000005</v>
      </c>
      <c r="L410">
        <v>1016.9493</v>
      </c>
      <c r="M410">
        <v>22.4209</v>
      </c>
    </row>
    <row r="411" spans="1:13" ht="14.45" x14ac:dyDescent="0.3">
      <c r="A411" t="s">
        <v>20</v>
      </c>
      <c r="B411" s="8">
        <v>43222</v>
      </c>
      <c r="C411" s="5">
        <v>0.34375</v>
      </c>
      <c r="D411">
        <v>1.26</v>
      </c>
      <c r="E411">
        <v>1.25</v>
      </c>
      <c r="F411">
        <v>11.3363</v>
      </c>
      <c r="G411">
        <v>2.6332520000000001</v>
      </c>
      <c r="H411" s="1">
        <v>469.26</v>
      </c>
      <c r="I411">
        <v>7.0864000000000003</v>
      </c>
      <c r="J411">
        <v>7.4718400000000003</v>
      </c>
      <c r="K411">
        <v>78.685280000000006</v>
      </c>
      <c r="L411">
        <v>1016.9645</v>
      </c>
      <c r="M411">
        <v>22.4328</v>
      </c>
    </row>
    <row r="412" spans="1:13" ht="14.45" x14ac:dyDescent="0.3">
      <c r="A412" t="s">
        <v>20</v>
      </c>
      <c r="B412" s="8">
        <v>43222</v>
      </c>
      <c r="C412" s="5">
        <v>0.34375</v>
      </c>
      <c r="D412">
        <v>1.512</v>
      </c>
      <c r="E412">
        <v>1.5</v>
      </c>
      <c r="F412">
        <v>11.33</v>
      </c>
      <c r="G412">
        <v>2.6332439999999999</v>
      </c>
      <c r="H412" s="1">
        <v>440.27</v>
      </c>
      <c r="I412">
        <v>6.9242999999999997</v>
      </c>
      <c r="J412">
        <v>7.8415999999999997</v>
      </c>
      <c r="K412">
        <v>82.569839999999999</v>
      </c>
      <c r="L412">
        <v>1016.9695</v>
      </c>
      <c r="M412">
        <v>22.436499999999999</v>
      </c>
    </row>
    <row r="413" spans="1:13" ht="14.45" x14ac:dyDescent="0.3">
      <c r="A413" t="s">
        <v>20</v>
      </c>
      <c r="B413" s="8">
        <v>43222</v>
      </c>
      <c r="C413" s="5">
        <v>0.34375</v>
      </c>
      <c r="D413">
        <v>1.764</v>
      </c>
      <c r="E413">
        <v>1.75</v>
      </c>
      <c r="F413">
        <v>11.264699999999999</v>
      </c>
      <c r="G413">
        <v>2.6280570000000001</v>
      </c>
      <c r="H413" s="1">
        <v>344.77</v>
      </c>
      <c r="I413">
        <v>6.4063999999999997</v>
      </c>
      <c r="J413">
        <v>9.9135399999999994</v>
      </c>
      <c r="K413">
        <v>104.23053</v>
      </c>
      <c r="L413">
        <v>1016.9738</v>
      </c>
      <c r="M413">
        <v>22.427399999999999</v>
      </c>
    </row>
    <row r="414" spans="1:13" ht="14.45" x14ac:dyDescent="0.3">
      <c r="A414" t="s">
        <v>20</v>
      </c>
      <c r="B414" s="8">
        <v>43222</v>
      </c>
      <c r="C414" s="5">
        <v>0.34375</v>
      </c>
      <c r="D414">
        <v>2.016</v>
      </c>
      <c r="E414">
        <v>2</v>
      </c>
      <c r="F414">
        <v>11.045</v>
      </c>
      <c r="G414">
        <v>2.620946</v>
      </c>
      <c r="H414" s="1">
        <v>276.93</v>
      </c>
      <c r="I414">
        <v>6.3902999999999999</v>
      </c>
      <c r="J414">
        <v>9.9254999999999995</v>
      </c>
      <c r="K414">
        <v>103.90066</v>
      </c>
      <c r="L414">
        <v>1017.0611</v>
      </c>
      <c r="M414">
        <v>22.494199999999999</v>
      </c>
    </row>
    <row r="415" spans="1:13" ht="14.45" x14ac:dyDescent="0.3">
      <c r="A415" t="s">
        <v>20</v>
      </c>
      <c r="B415" s="8">
        <v>43222</v>
      </c>
      <c r="C415" s="5">
        <v>0.34375</v>
      </c>
      <c r="D415">
        <v>2.2679999999999998</v>
      </c>
      <c r="E415">
        <v>2.25</v>
      </c>
      <c r="F415">
        <v>11.0518</v>
      </c>
      <c r="G415">
        <v>2.6296879999999998</v>
      </c>
      <c r="H415" s="1">
        <v>209.92</v>
      </c>
      <c r="I415">
        <v>6.0277000000000003</v>
      </c>
      <c r="J415">
        <v>9.9162300000000005</v>
      </c>
      <c r="K415">
        <v>103.87067999999999</v>
      </c>
      <c r="L415">
        <v>1017.1218</v>
      </c>
      <c r="M415">
        <v>22.572399999999998</v>
      </c>
    </row>
    <row r="416" spans="1:13" ht="14.45" x14ac:dyDescent="0.3">
      <c r="A416" t="s">
        <v>20</v>
      </c>
      <c r="B416" s="8">
        <v>43222</v>
      </c>
      <c r="C416" s="5">
        <v>0.34375</v>
      </c>
      <c r="D416">
        <v>2.5190000000000001</v>
      </c>
      <c r="E416">
        <v>2.5</v>
      </c>
      <c r="F416">
        <v>11.189299999999999</v>
      </c>
      <c r="G416">
        <v>2.672145</v>
      </c>
      <c r="H416" s="1">
        <v>172.23</v>
      </c>
      <c r="I416">
        <v>6.0153999999999996</v>
      </c>
      <c r="J416">
        <v>10.09525</v>
      </c>
      <c r="K416">
        <v>106.27776</v>
      </c>
      <c r="L416">
        <v>1017.3458000000001</v>
      </c>
      <c r="M416">
        <v>22.887699999999999</v>
      </c>
    </row>
    <row r="417" spans="1:13" ht="14.45" x14ac:dyDescent="0.3">
      <c r="A417" t="s">
        <v>20</v>
      </c>
      <c r="B417" s="8">
        <v>43222</v>
      </c>
      <c r="C417" s="5">
        <v>0.34375</v>
      </c>
      <c r="D417">
        <v>2.7719999999999998</v>
      </c>
      <c r="E417">
        <v>2.75</v>
      </c>
      <c r="F417">
        <v>11.0229</v>
      </c>
      <c r="G417">
        <v>2.7227939999999999</v>
      </c>
      <c r="H417" s="1">
        <v>142.27000000000001</v>
      </c>
      <c r="I417">
        <v>6.3135000000000003</v>
      </c>
      <c r="J417">
        <v>10.02927</v>
      </c>
      <c r="K417">
        <v>105.58909</v>
      </c>
      <c r="L417">
        <v>1017.8253</v>
      </c>
      <c r="M417">
        <v>23.4709</v>
      </c>
    </row>
    <row r="418" spans="1:13" ht="14.45" x14ac:dyDescent="0.3">
      <c r="A418" t="s">
        <v>20</v>
      </c>
      <c r="B418" s="8">
        <v>43222</v>
      </c>
      <c r="C418" s="5">
        <v>0.34375</v>
      </c>
      <c r="D418">
        <v>3.024</v>
      </c>
      <c r="E418">
        <v>3</v>
      </c>
      <c r="F418">
        <v>10.6053</v>
      </c>
      <c r="G418">
        <v>2.7892079999999999</v>
      </c>
      <c r="H418" s="1">
        <v>119.66</v>
      </c>
      <c r="I418">
        <v>6.2389999999999999</v>
      </c>
      <c r="J418">
        <v>9.7358399999999996</v>
      </c>
      <c r="K418">
        <v>102.15124</v>
      </c>
      <c r="L418">
        <v>1018.5959</v>
      </c>
      <c r="M418">
        <v>24.378599999999999</v>
      </c>
    </row>
    <row r="419" spans="1:13" ht="14.45" x14ac:dyDescent="0.3">
      <c r="A419" t="s">
        <v>20</v>
      </c>
      <c r="B419" s="8">
        <v>43222</v>
      </c>
      <c r="C419" s="5">
        <v>0.34375</v>
      </c>
      <c r="D419">
        <v>3.2749999999999999</v>
      </c>
      <c r="E419">
        <v>3.25</v>
      </c>
      <c r="F419">
        <v>10.0549</v>
      </c>
      <c r="G419">
        <v>2.893097</v>
      </c>
      <c r="H419" s="1">
        <v>101.93</v>
      </c>
      <c r="I419">
        <v>5.5621999999999998</v>
      </c>
      <c r="J419">
        <v>9.4788200000000007</v>
      </c>
      <c r="K419">
        <v>99.128330000000005</v>
      </c>
      <c r="L419">
        <v>1019.7606</v>
      </c>
      <c r="M419">
        <v>25.767099999999999</v>
      </c>
    </row>
    <row r="420" spans="1:13" ht="14.45" x14ac:dyDescent="0.3">
      <c r="A420" t="s">
        <v>20</v>
      </c>
      <c r="B420" s="8">
        <v>43222</v>
      </c>
      <c r="C420" s="5">
        <v>0.34375</v>
      </c>
      <c r="D420">
        <v>3.5270000000000001</v>
      </c>
      <c r="E420">
        <v>3.5</v>
      </c>
      <c r="F420">
        <v>9.6594999999999995</v>
      </c>
      <c r="G420">
        <v>2.941433</v>
      </c>
      <c r="H420" s="1">
        <v>86.674999999999997</v>
      </c>
      <c r="I420">
        <v>4.7157</v>
      </c>
      <c r="J420">
        <v>9.3944799999999997</v>
      </c>
      <c r="K420">
        <v>97.863470000000007</v>
      </c>
      <c r="L420">
        <v>1020.4152</v>
      </c>
      <c r="M420">
        <v>26.53</v>
      </c>
    </row>
    <row r="421" spans="1:13" ht="14.45" x14ac:dyDescent="0.3">
      <c r="A421" t="s">
        <v>20</v>
      </c>
      <c r="B421" s="8">
        <v>43222</v>
      </c>
      <c r="C421" s="5">
        <v>0.34375</v>
      </c>
      <c r="D421">
        <v>3.7789999999999999</v>
      </c>
      <c r="E421">
        <v>3.75</v>
      </c>
      <c r="F421">
        <v>9.3574000000000002</v>
      </c>
      <c r="G421">
        <v>2.9664739999999998</v>
      </c>
      <c r="H421" s="1">
        <v>71.016000000000005</v>
      </c>
      <c r="I421">
        <v>4.1440999999999999</v>
      </c>
      <c r="J421">
        <v>9.3676499999999994</v>
      </c>
      <c r="K421">
        <v>97.224969999999999</v>
      </c>
      <c r="L421">
        <v>1020.831</v>
      </c>
      <c r="M421">
        <v>27.0045</v>
      </c>
    </row>
    <row r="422" spans="1:13" ht="14.45" x14ac:dyDescent="0.3">
      <c r="A422" t="s">
        <v>20</v>
      </c>
      <c r="B422" s="8">
        <v>43222</v>
      </c>
      <c r="C422" s="5">
        <v>0.34375</v>
      </c>
      <c r="D422">
        <v>4.0309999999999997</v>
      </c>
      <c r="E422">
        <v>4</v>
      </c>
      <c r="F422">
        <v>9.1975999999999996</v>
      </c>
      <c r="G422">
        <v>2.9781019999999998</v>
      </c>
      <c r="H422" s="1">
        <v>60.819000000000003</v>
      </c>
      <c r="I422">
        <v>3.7829999999999999</v>
      </c>
      <c r="J422">
        <v>9.3028300000000002</v>
      </c>
      <c r="K422">
        <v>96.354830000000007</v>
      </c>
      <c r="L422">
        <v>1021.0413</v>
      </c>
      <c r="M422">
        <v>27.242599999999999</v>
      </c>
    </row>
    <row r="423" spans="1:13" ht="14.45" x14ac:dyDescent="0.3">
      <c r="A423" t="s">
        <v>20</v>
      </c>
      <c r="B423" s="8">
        <v>43222</v>
      </c>
      <c r="C423" s="5">
        <v>0.34375</v>
      </c>
      <c r="D423">
        <v>4.2830000000000004</v>
      </c>
      <c r="E423">
        <v>4.25</v>
      </c>
      <c r="F423">
        <v>9.0725999999999996</v>
      </c>
      <c r="G423">
        <v>2.9882439999999999</v>
      </c>
      <c r="H423" s="1">
        <v>54.503</v>
      </c>
      <c r="I423">
        <v>3.5371000000000001</v>
      </c>
      <c r="J423">
        <v>9.2559000000000005</v>
      </c>
      <c r="K423">
        <v>95.722610000000003</v>
      </c>
      <c r="L423">
        <v>1021.2153</v>
      </c>
      <c r="M423">
        <v>27.440799999999999</v>
      </c>
    </row>
    <row r="424" spans="1:13" ht="14.45" x14ac:dyDescent="0.3">
      <c r="A424" t="s">
        <v>20</v>
      </c>
      <c r="B424" s="8">
        <v>43222</v>
      </c>
      <c r="C424" s="5">
        <v>0.34375</v>
      </c>
      <c r="D424">
        <v>4.5350000000000001</v>
      </c>
      <c r="E424">
        <v>4.5</v>
      </c>
      <c r="F424">
        <v>8.9758999999999993</v>
      </c>
      <c r="G424">
        <v>2.995695</v>
      </c>
      <c r="H424" s="1">
        <v>47.838000000000001</v>
      </c>
      <c r="I424">
        <v>3.5287000000000002</v>
      </c>
      <c r="J424">
        <v>9.1837400000000002</v>
      </c>
      <c r="K424">
        <v>94.861959999999996</v>
      </c>
      <c r="L424">
        <v>1021.3477</v>
      </c>
      <c r="M424">
        <v>27.591100000000001</v>
      </c>
    </row>
    <row r="425" spans="1:13" ht="14.45" x14ac:dyDescent="0.3">
      <c r="A425" t="s">
        <v>20</v>
      </c>
      <c r="B425" s="8">
        <v>43222</v>
      </c>
      <c r="C425" s="5">
        <v>0.34375</v>
      </c>
      <c r="D425">
        <v>4.7869999999999999</v>
      </c>
      <c r="E425">
        <v>4.75</v>
      </c>
      <c r="F425">
        <v>8.8199000000000005</v>
      </c>
      <c r="G425">
        <v>3.0075319999999999</v>
      </c>
      <c r="H425" s="1">
        <v>42.716000000000001</v>
      </c>
      <c r="I425">
        <v>3.4727999999999999</v>
      </c>
      <c r="J425">
        <v>9.1728500000000004</v>
      </c>
      <c r="K425">
        <v>94.565240000000003</v>
      </c>
      <c r="L425">
        <v>1021.5604</v>
      </c>
      <c r="M425">
        <v>27.833200000000001</v>
      </c>
    </row>
    <row r="426" spans="1:13" ht="14.45" x14ac:dyDescent="0.3">
      <c r="A426" t="s">
        <v>20</v>
      </c>
      <c r="B426" s="8">
        <v>43222</v>
      </c>
      <c r="C426" s="5">
        <v>0.34375</v>
      </c>
      <c r="D426">
        <v>5.0389999999999997</v>
      </c>
      <c r="E426">
        <v>5</v>
      </c>
      <c r="F426">
        <v>8.73</v>
      </c>
      <c r="G426">
        <v>3.0132620000000001</v>
      </c>
      <c r="H426" s="1">
        <v>38.118000000000002</v>
      </c>
      <c r="I426">
        <v>3.3475999999999999</v>
      </c>
      <c r="J426">
        <v>9.1430600000000002</v>
      </c>
      <c r="K426">
        <v>94.145910000000001</v>
      </c>
      <c r="L426">
        <v>1021.6754</v>
      </c>
      <c r="M426">
        <v>27.962399999999999</v>
      </c>
    </row>
    <row r="427" spans="1:13" ht="14.45" x14ac:dyDescent="0.3">
      <c r="A427" t="s">
        <v>20</v>
      </c>
      <c r="B427" s="8">
        <v>43222</v>
      </c>
      <c r="C427" s="5">
        <v>0.34375</v>
      </c>
      <c r="D427">
        <v>5.2910000000000004</v>
      </c>
      <c r="E427">
        <v>5.25</v>
      </c>
      <c r="F427">
        <v>8.6121999999999996</v>
      </c>
      <c r="G427">
        <v>3.022583</v>
      </c>
      <c r="H427" s="1">
        <v>34.029000000000003</v>
      </c>
      <c r="I427">
        <v>3.1475</v>
      </c>
      <c r="J427">
        <v>8.9841999999999995</v>
      </c>
      <c r="K427">
        <v>92.376900000000006</v>
      </c>
      <c r="L427">
        <v>1021.8409</v>
      </c>
      <c r="M427">
        <v>28.151299999999999</v>
      </c>
    </row>
    <row r="428" spans="1:13" ht="14.45" x14ac:dyDescent="0.3">
      <c r="A428" t="s">
        <v>20</v>
      </c>
      <c r="B428" s="8">
        <v>43222</v>
      </c>
      <c r="C428" s="5">
        <v>0.34375</v>
      </c>
      <c r="D428">
        <v>5.5430000000000001</v>
      </c>
      <c r="E428">
        <v>5.5</v>
      </c>
      <c r="F428">
        <v>8.5142000000000007</v>
      </c>
      <c r="G428">
        <v>3.030843</v>
      </c>
      <c r="H428" s="1">
        <v>30.786000000000001</v>
      </c>
      <c r="I428">
        <v>3.4089</v>
      </c>
      <c r="J428">
        <v>9.0351400000000002</v>
      </c>
      <c r="K428">
        <v>92.793390000000002</v>
      </c>
      <c r="L428">
        <v>1021.9836</v>
      </c>
      <c r="M428">
        <v>28.314599999999999</v>
      </c>
    </row>
    <row r="429" spans="1:13" ht="14.45" x14ac:dyDescent="0.3">
      <c r="A429" t="s">
        <v>20</v>
      </c>
      <c r="B429" s="8">
        <v>43222</v>
      </c>
      <c r="C429" s="5">
        <v>0.34375</v>
      </c>
      <c r="D429">
        <v>5.7949999999999999</v>
      </c>
      <c r="E429">
        <v>5.75</v>
      </c>
      <c r="F429">
        <v>8.4573999999999998</v>
      </c>
      <c r="G429">
        <v>3.0365630000000001</v>
      </c>
      <c r="H429" s="1">
        <v>28.126000000000001</v>
      </c>
      <c r="I429">
        <v>3.24</v>
      </c>
      <c r="J429">
        <v>9.0147499999999994</v>
      </c>
      <c r="K429">
        <v>92.527760000000001</v>
      </c>
      <c r="L429">
        <v>1022.0744999999999</v>
      </c>
      <c r="M429">
        <v>28.4191</v>
      </c>
    </row>
    <row r="430" spans="1:13" ht="14.45" x14ac:dyDescent="0.3">
      <c r="A430" t="s">
        <v>20</v>
      </c>
      <c r="B430" s="8">
        <v>43222</v>
      </c>
      <c r="C430" s="5">
        <v>0.34375</v>
      </c>
      <c r="D430">
        <v>6.0469999999999997</v>
      </c>
      <c r="E430">
        <v>6</v>
      </c>
      <c r="F430">
        <v>8.4074000000000009</v>
      </c>
      <c r="G430">
        <v>3.040111</v>
      </c>
      <c r="H430" s="1">
        <v>25.526</v>
      </c>
      <c r="I430">
        <v>3.2656000000000001</v>
      </c>
      <c r="J430">
        <v>8.9463000000000008</v>
      </c>
      <c r="K430">
        <v>91.767039999999994</v>
      </c>
      <c r="L430">
        <v>1022.1429000000001</v>
      </c>
      <c r="M430">
        <v>28.495999999999999</v>
      </c>
    </row>
    <row r="431" spans="1:13" ht="14.45" x14ac:dyDescent="0.3">
      <c r="A431" t="s">
        <v>20</v>
      </c>
      <c r="B431" s="8">
        <v>43222</v>
      </c>
      <c r="C431" s="5">
        <v>0.34375</v>
      </c>
      <c r="D431">
        <v>6.2990000000000004</v>
      </c>
      <c r="E431">
        <v>6.25</v>
      </c>
      <c r="F431">
        <v>8.3015000000000008</v>
      </c>
      <c r="G431">
        <v>3.047539</v>
      </c>
      <c r="H431" s="1">
        <v>23.248999999999999</v>
      </c>
      <c r="I431">
        <v>3.2679</v>
      </c>
      <c r="J431">
        <v>8.9552700000000005</v>
      </c>
      <c r="K431">
        <v>91.735600000000005</v>
      </c>
      <c r="L431">
        <v>1022.2863</v>
      </c>
      <c r="M431">
        <v>28.658899999999999</v>
      </c>
    </row>
    <row r="432" spans="1:13" ht="14.45" x14ac:dyDescent="0.3">
      <c r="A432" t="s">
        <v>20</v>
      </c>
      <c r="B432" s="8">
        <v>43222</v>
      </c>
      <c r="C432" s="5">
        <v>0.34375</v>
      </c>
      <c r="D432">
        <v>6.5510000000000002</v>
      </c>
      <c r="E432">
        <v>6.5</v>
      </c>
      <c r="F432">
        <v>8.2187000000000001</v>
      </c>
      <c r="G432">
        <v>3.0525530000000001</v>
      </c>
      <c r="H432" s="1">
        <v>21.102</v>
      </c>
      <c r="I432">
        <v>3.3071999999999999</v>
      </c>
      <c r="J432">
        <v>8.9422200000000007</v>
      </c>
      <c r="K432">
        <v>91.500770000000003</v>
      </c>
      <c r="L432">
        <v>1022.3926</v>
      </c>
      <c r="M432">
        <v>28.778600000000001</v>
      </c>
    </row>
    <row r="433" spans="1:13" ht="14.45" x14ac:dyDescent="0.3">
      <c r="A433" t="s">
        <v>20</v>
      </c>
      <c r="B433" s="8">
        <v>43222</v>
      </c>
      <c r="C433" s="5">
        <v>0.34375</v>
      </c>
      <c r="D433">
        <v>6.8029999999999999</v>
      </c>
      <c r="E433">
        <v>6.75</v>
      </c>
      <c r="F433">
        <v>8.1873000000000005</v>
      </c>
      <c r="G433">
        <v>3.0541160000000001</v>
      </c>
      <c r="H433" s="1">
        <v>19.196999999999999</v>
      </c>
      <c r="I433">
        <v>3.2442000000000002</v>
      </c>
      <c r="J433">
        <v>8.9325799999999997</v>
      </c>
      <c r="K433">
        <v>91.361900000000006</v>
      </c>
      <c r="L433">
        <v>1022.4309</v>
      </c>
      <c r="M433">
        <v>28.820399999999999</v>
      </c>
    </row>
    <row r="434" spans="1:13" ht="14.45" x14ac:dyDescent="0.3">
      <c r="A434" t="s">
        <v>20</v>
      </c>
      <c r="B434" s="8">
        <v>43222</v>
      </c>
      <c r="C434" s="5">
        <v>0.34375</v>
      </c>
      <c r="D434">
        <v>7.0549999999999997</v>
      </c>
      <c r="E434">
        <v>7</v>
      </c>
      <c r="F434">
        <v>8.173</v>
      </c>
      <c r="G434">
        <v>3.0546489999999999</v>
      </c>
      <c r="H434" s="1">
        <v>17.457999999999998</v>
      </c>
      <c r="I434">
        <v>3.2856999999999998</v>
      </c>
      <c r="J434">
        <v>8.9481599999999997</v>
      </c>
      <c r="K434">
        <v>91.501630000000006</v>
      </c>
      <c r="L434">
        <v>1022.4475</v>
      </c>
      <c r="M434">
        <v>28.837700000000002</v>
      </c>
    </row>
    <row r="435" spans="1:13" ht="14.45" x14ac:dyDescent="0.3">
      <c r="A435" t="s">
        <v>20</v>
      </c>
      <c r="B435" s="8">
        <v>43222</v>
      </c>
      <c r="C435" s="5">
        <v>0.34375</v>
      </c>
      <c r="D435">
        <v>7.3070000000000004</v>
      </c>
      <c r="E435">
        <v>7.25</v>
      </c>
      <c r="F435">
        <v>8.1626999999999992</v>
      </c>
      <c r="G435">
        <v>3.0551599999999999</v>
      </c>
      <c r="H435" s="1">
        <v>15.895</v>
      </c>
      <c r="I435">
        <v>3.1642999999999999</v>
      </c>
      <c r="J435">
        <v>8.9102099999999993</v>
      </c>
      <c r="K435">
        <v>91.100380000000001</v>
      </c>
      <c r="L435">
        <v>1022.4607999999999</v>
      </c>
      <c r="M435">
        <v>28.851400000000002</v>
      </c>
    </row>
    <row r="436" spans="1:13" ht="14.45" x14ac:dyDescent="0.3">
      <c r="A436" t="s">
        <v>20</v>
      </c>
      <c r="B436" s="8">
        <v>43222</v>
      </c>
      <c r="C436" s="5">
        <v>0.34375</v>
      </c>
      <c r="D436">
        <v>7.5590000000000002</v>
      </c>
      <c r="E436">
        <v>7.5</v>
      </c>
      <c r="F436">
        <v>8.1336999999999993</v>
      </c>
      <c r="G436">
        <v>3.056978</v>
      </c>
      <c r="H436" s="1">
        <v>14.413</v>
      </c>
      <c r="I436">
        <v>3.1615000000000002</v>
      </c>
      <c r="J436">
        <v>8.9153000000000002</v>
      </c>
      <c r="K436">
        <v>91.117599999999996</v>
      </c>
      <c r="L436">
        <v>1022.4994</v>
      </c>
      <c r="M436">
        <v>28.894100000000002</v>
      </c>
    </row>
    <row r="437" spans="1:13" ht="14.45" x14ac:dyDescent="0.3">
      <c r="A437" t="s">
        <v>20</v>
      </c>
      <c r="B437" s="8">
        <v>43222</v>
      </c>
      <c r="C437" s="5">
        <v>0.34375</v>
      </c>
      <c r="D437">
        <v>7.8109999999999999</v>
      </c>
      <c r="E437">
        <v>7.75</v>
      </c>
      <c r="F437">
        <v>8.0892999999999997</v>
      </c>
      <c r="G437">
        <v>3.0598990000000001</v>
      </c>
      <c r="H437" s="1">
        <v>13.08</v>
      </c>
      <c r="I437">
        <v>3.0895000000000001</v>
      </c>
      <c r="J437">
        <v>8.9245199999999993</v>
      </c>
      <c r="K437">
        <v>91.159379999999999</v>
      </c>
      <c r="L437">
        <v>1022.5592</v>
      </c>
      <c r="M437">
        <v>28.961099999999998</v>
      </c>
    </row>
    <row r="438" spans="1:13" ht="14.45" x14ac:dyDescent="0.3">
      <c r="A438" t="s">
        <v>20</v>
      </c>
      <c r="B438" s="8">
        <v>43222</v>
      </c>
      <c r="C438" s="5">
        <v>0.34375</v>
      </c>
      <c r="D438">
        <v>8.0630000000000006</v>
      </c>
      <c r="E438">
        <v>8</v>
      </c>
      <c r="F438">
        <v>8.0715000000000003</v>
      </c>
      <c r="G438">
        <v>3.0610400000000002</v>
      </c>
      <c r="H438" s="1">
        <v>11.888999999999999</v>
      </c>
      <c r="I438">
        <v>2.9409000000000001</v>
      </c>
      <c r="J438">
        <v>8.8973700000000004</v>
      </c>
      <c r="K438">
        <v>90.861009999999993</v>
      </c>
      <c r="L438">
        <v>1022.5836</v>
      </c>
      <c r="M438">
        <v>28.9876</v>
      </c>
    </row>
    <row r="439" spans="1:13" ht="14.45" x14ac:dyDescent="0.3">
      <c r="A439" t="s">
        <v>20</v>
      </c>
      <c r="B439" s="8">
        <v>43222</v>
      </c>
      <c r="C439" s="5">
        <v>0.34375</v>
      </c>
      <c r="D439">
        <v>8.3149999999999995</v>
      </c>
      <c r="E439">
        <v>8.25</v>
      </c>
      <c r="F439">
        <v>8.0629000000000008</v>
      </c>
      <c r="G439">
        <v>3.0617740000000002</v>
      </c>
      <c r="H439" s="1">
        <v>10.827999999999999</v>
      </c>
      <c r="I439">
        <v>2.9167999999999998</v>
      </c>
      <c r="J439">
        <v>8.8934300000000004</v>
      </c>
      <c r="K439">
        <v>90.811660000000003</v>
      </c>
      <c r="L439">
        <v>1022.5974</v>
      </c>
      <c r="M439">
        <v>29.002300000000002</v>
      </c>
    </row>
    <row r="440" spans="1:13" ht="14.45" x14ac:dyDescent="0.3">
      <c r="A440" t="s">
        <v>20</v>
      </c>
      <c r="B440" s="8">
        <v>43222</v>
      </c>
      <c r="C440" s="5">
        <v>0.34375</v>
      </c>
      <c r="D440">
        <v>8.5670000000000002</v>
      </c>
      <c r="E440">
        <v>8.5</v>
      </c>
      <c r="F440">
        <v>8.0564</v>
      </c>
      <c r="G440">
        <v>3.0622720000000001</v>
      </c>
      <c r="H440" s="1">
        <v>9.8787000000000003</v>
      </c>
      <c r="I440">
        <v>2.8589000000000002</v>
      </c>
      <c r="J440">
        <v>8.8905899999999995</v>
      </c>
      <c r="K440">
        <v>90.775310000000005</v>
      </c>
      <c r="L440">
        <v>1022.6077</v>
      </c>
      <c r="M440">
        <v>29.012799999999999</v>
      </c>
    </row>
    <row r="441" spans="1:13" ht="14.45" x14ac:dyDescent="0.3">
      <c r="A441" t="s">
        <v>20</v>
      </c>
      <c r="B441" s="8">
        <v>43222</v>
      </c>
      <c r="C441" s="5">
        <v>0.34375</v>
      </c>
      <c r="D441">
        <v>8.8190000000000008</v>
      </c>
      <c r="E441">
        <v>8.75</v>
      </c>
      <c r="F441">
        <v>8.0439000000000007</v>
      </c>
      <c r="G441">
        <v>3.0634579999999998</v>
      </c>
      <c r="H441" s="1">
        <v>8.9716000000000005</v>
      </c>
      <c r="I441">
        <v>2.8730000000000002</v>
      </c>
      <c r="J441">
        <v>8.8810500000000001</v>
      </c>
      <c r="K441">
        <v>90.665520000000001</v>
      </c>
      <c r="L441">
        <v>1022.6283</v>
      </c>
      <c r="M441">
        <v>29.035499999999999</v>
      </c>
    </row>
    <row r="442" spans="1:13" ht="14.45" x14ac:dyDescent="0.3">
      <c r="A442" t="s">
        <v>20</v>
      </c>
      <c r="B442" s="8">
        <v>43222</v>
      </c>
      <c r="C442" s="5">
        <v>0.34375</v>
      </c>
      <c r="D442">
        <v>9.07</v>
      </c>
      <c r="E442">
        <v>9</v>
      </c>
      <c r="F442">
        <v>8.0372000000000003</v>
      </c>
      <c r="G442">
        <v>3.064012</v>
      </c>
      <c r="H442" s="1">
        <v>8.1309000000000005</v>
      </c>
      <c r="I442">
        <v>2.8029000000000002</v>
      </c>
      <c r="J442">
        <v>8.8733699999999995</v>
      </c>
      <c r="K442">
        <v>90.579930000000004</v>
      </c>
      <c r="L442">
        <v>1022.6392</v>
      </c>
      <c r="M442">
        <v>29.046700000000001</v>
      </c>
    </row>
    <row r="443" spans="1:13" ht="14.45" x14ac:dyDescent="0.3">
      <c r="A443" t="s">
        <v>20</v>
      </c>
      <c r="B443" s="8">
        <v>43222</v>
      </c>
      <c r="C443" s="5">
        <v>0.34375</v>
      </c>
      <c r="D443">
        <v>9.3230000000000004</v>
      </c>
      <c r="E443">
        <v>9.25</v>
      </c>
      <c r="F443">
        <v>8.0385000000000009</v>
      </c>
      <c r="G443">
        <v>3.0643790000000002</v>
      </c>
      <c r="H443" s="1">
        <v>7.2412000000000001</v>
      </c>
      <c r="I443">
        <v>2.7299000000000002</v>
      </c>
      <c r="J443">
        <v>8.8795099999999998</v>
      </c>
      <c r="K443">
        <v>90.646879999999996</v>
      </c>
      <c r="L443">
        <v>1022.6423</v>
      </c>
      <c r="M443">
        <v>29.049399999999999</v>
      </c>
    </row>
    <row r="444" spans="1:13" ht="14.45" x14ac:dyDescent="0.3">
      <c r="A444" t="s">
        <v>22</v>
      </c>
      <c r="B444" s="8">
        <v>43222</v>
      </c>
      <c r="C444" s="5">
        <v>0.38194444444444442</v>
      </c>
      <c r="D444">
        <v>1.26</v>
      </c>
      <c r="E444">
        <v>1.25</v>
      </c>
      <c r="F444">
        <v>14.8912</v>
      </c>
      <c r="G444">
        <v>2.3461159999999999</v>
      </c>
      <c r="H444" s="1">
        <v>626.38</v>
      </c>
      <c r="I444">
        <v>1.6819999999999999</v>
      </c>
      <c r="J444">
        <v>6.1383599999999996</v>
      </c>
      <c r="K444">
        <v>67.824420000000003</v>
      </c>
      <c r="L444">
        <v>1012.9396</v>
      </c>
      <c r="M444">
        <v>18.0046</v>
      </c>
    </row>
    <row r="445" spans="1:13" ht="14.45" x14ac:dyDescent="0.3">
      <c r="A445" t="s">
        <v>22</v>
      </c>
      <c r="B445" s="8">
        <v>43222</v>
      </c>
      <c r="C445" s="5">
        <v>0.38194444444444442</v>
      </c>
      <c r="D445">
        <v>1.512</v>
      </c>
      <c r="E445">
        <v>1.5</v>
      </c>
      <c r="F445">
        <v>14.8621</v>
      </c>
      <c r="G445">
        <v>2.33744</v>
      </c>
      <c r="H445" s="1">
        <v>520.26</v>
      </c>
      <c r="I445">
        <v>1.5718000000000001</v>
      </c>
      <c r="J445">
        <v>8.2154500000000006</v>
      </c>
      <c r="K445">
        <v>90.681110000000004</v>
      </c>
      <c r="L445">
        <v>1012.9003</v>
      </c>
      <c r="M445">
        <v>17.944800000000001</v>
      </c>
    </row>
    <row r="446" spans="1:13" ht="14.45" x14ac:dyDescent="0.3">
      <c r="A446" t="s">
        <v>22</v>
      </c>
      <c r="B446" s="8">
        <v>43222</v>
      </c>
      <c r="C446" s="5">
        <v>0.38194444444444442</v>
      </c>
      <c r="D446">
        <v>1.764</v>
      </c>
      <c r="E446">
        <v>1.75</v>
      </c>
      <c r="F446">
        <v>13.9733</v>
      </c>
      <c r="G446">
        <v>2.2771279999999998</v>
      </c>
      <c r="H446" s="1">
        <v>372.19</v>
      </c>
      <c r="I446">
        <v>1.369</v>
      </c>
      <c r="J446">
        <v>8.4939099999999996</v>
      </c>
      <c r="K446">
        <v>91.976290000000006</v>
      </c>
      <c r="L446">
        <v>1012.9838999999999</v>
      </c>
      <c r="M446">
        <v>17.841999999999999</v>
      </c>
    </row>
    <row r="447" spans="1:13" ht="14.45" x14ac:dyDescent="0.3">
      <c r="A447" t="s">
        <v>22</v>
      </c>
      <c r="B447" s="8">
        <v>43222</v>
      </c>
      <c r="C447" s="5">
        <v>0.38194444444444442</v>
      </c>
      <c r="D447">
        <v>2.016</v>
      </c>
      <c r="E447">
        <v>2</v>
      </c>
      <c r="F447">
        <v>13.549099999999999</v>
      </c>
      <c r="G447">
        <v>2.2900010000000002</v>
      </c>
      <c r="H447" s="1">
        <v>333.81</v>
      </c>
      <c r="I447">
        <v>1.8299000000000001</v>
      </c>
      <c r="J447">
        <v>8.4542000000000002</v>
      </c>
      <c r="K447">
        <v>90.900899999999993</v>
      </c>
      <c r="L447">
        <v>1013.2967</v>
      </c>
      <c r="M447">
        <v>18.150700000000001</v>
      </c>
    </row>
    <row r="448" spans="1:13" ht="14.45" x14ac:dyDescent="0.3">
      <c r="A448" t="s">
        <v>22</v>
      </c>
      <c r="B448" s="8">
        <v>43222</v>
      </c>
      <c r="C448" s="5">
        <v>0.38194444444444442</v>
      </c>
      <c r="D448">
        <v>2.2679999999999998</v>
      </c>
      <c r="E448">
        <v>2.25</v>
      </c>
      <c r="F448">
        <v>13.324</v>
      </c>
      <c r="G448">
        <v>2.3068569999999999</v>
      </c>
      <c r="H448" s="1">
        <v>261.05</v>
      </c>
      <c r="I448">
        <v>1.9581999999999999</v>
      </c>
      <c r="J448">
        <v>8.4642300000000006</v>
      </c>
      <c r="K448">
        <v>90.717089999999999</v>
      </c>
      <c r="L448">
        <v>1013.532</v>
      </c>
      <c r="M448">
        <v>18.404800000000002</v>
      </c>
    </row>
    <row r="449" spans="1:13" ht="14.45" x14ac:dyDescent="0.3">
      <c r="A449" t="s">
        <v>22</v>
      </c>
      <c r="B449" s="8">
        <v>43222</v>
      </c>
      <c r="C449" s="5">
        <v>0.38194444444444442</v>
      </c>
      <c r="D449">
        <v>2.52</v>
      </c>
      <c r="E449">
        <v>2.5</v>
      </c>
      <c r="F449">
        <v>12.926299999999999</v>
      </c>
      <c r="G449">
        <v>2.3709419999999999</v>
      </c>
      <c r="H449" s="1">
        <v>201.43</v>
      </c>
      <c r="I449">
        <v>2.0139</v>
      </c>
      <c r="J449">
        <v>8.4727700000000006</v>
      </c>
      <c r="K449">
        <v>90.46866</v>
      </c>
      <c r="L449">
        <v>1014.1862</v>
      </c>
      <c r="M449">
        <v>19.165099999999999</v>
      </c>
    </row>
    <row r="450" spans="1:13" ht="14.45" x14ac:dyDescent="0.3">
      <c r="A450" t="s">
        <v>22</v>
      </c>
      <c r="B450" s="8">
        <v>43222</v>
      </c>
      <c r="C450" s="5">
        <v>0.38194444444444442</v>
      </c>
      <c r="D450">
        <v>2.7719999999999998</v>
      </c>
      <c r="E450">
        <v>2.75</v>
      </c>
      <c r="F450">
        <v>12.6472</v>
      </c>
      <c r="G450">
        <v>2.4812029999999998</v>
      </c>
      <c r="H450" s="1">
        <v>165.46</v>
      </c>
      <c r="I450">
        <v>2.1438000000000001</v>
      </c>
      <c r="J450">
        <v>8.4088799999999999</v>
      </c>
      <c r="K450">
        <v>89.882140000000007</v>
      </c>
      <c r="L450">
        <v>1015.1031</v>
      </c>
      <c r="M450">
        <v>20.292100000000001</v>
      </c>
    </row>
    <row r="451" spans="1:13" ht="14.45" x14ac:dyDescent="0.3">
      <c r="A451" t="s">
        <v>22</v>
      </c>
      <c r="B451" s="8">
        <v>43222</v>
      </c>
      <c r="C451" s="5">
        <v>0.38194444444444442</v>
      </c>
      <c r="D451">
        <v>3.0230000000000001</v>
      </c>
      <c r="E451">
        <v>3</v>
      </c>
      <c r="F451">
        <v>12.2174</v>
      </c>
      <c r="G451">
        <v>2.5503710000000002</v>
      </c>
      <c r="H451" s="1">
        <v>130.22</v>
      </c>
      <c r="I451">
        <v>2.1926000000000001</v>
      </c>
      <c r="J451">
        <v>8.4677299999999995</v>
      </c>
      <c r="K451">
        <v>90.163539999999998</v>
      </c>
      <c r="L451">
        <v>1015.8406</v>
      </c>
      <c r="M451">
        <v>21.153600000000001</v>
      </c>
    </row>
    <row r="452" spans="1:13" ht="14.45" x14ac:dyDescent="0.3">
      <c r="A452" t="s">
        <v>22</v>
      </c>
      <c r="B452" s="8">
        <v>43222</v>
      </c>
      <c r="C452" s="5">
        <v>0.38194444444444442</v>
      </c>
      <c r="D452">
        <v>3.2749999999999999</v>
      </c>
      <c r="E452">
        <v>3.25</v>
      </c>
      <c r="F452">
        <v>11.894500000000001</v>
      </c>
      <c r="G452">
        <v>2.5904630000000002</v>
      </c>
      <c r="H452" s="1">
        <v>107.05</v>
      </c>
      <c r="I452">
        <v>2.1686999999999999</v>
      </c>
      <c r="J452">
        <v>8.4914000000000005</v>
      </c>
      <c r="K452">
        <v>90.098929999999996</v>
      </c>
      <c r="L452">
        <v>1016.3203</v>
      </c>
      <c r="M452">
        <v>21.7043</v>
      </c>
    </row>
    <row r="453" spans="1:13" ht="14.45" x14ac:dyDescent="0.3">
      <c r="A453" t="s">
        <v>22</v>
      </c>
      <c r="B453" s="8">
        <v>43222</v>
      </c>
      <c r="C453" s="5">
        <v>0.38194444444444442</v>
      </c>
      <c r="D453">
        <v>3.5270000000000001</v>
      </c>
      <c r="E453">
        <v>3.5</v>
      </c>
      <c r="F453">
        <v>11.7638</v>
      </c>
      <c r="G453">
        <v>2.6412960000000001</v>
      </c>
      <c r="H453" s="1">
        <v>89.326999999999998</v>
      </c>
      <c r="I453">
        <v>2.1878000000000002</v>
      </c>
      <c r="J453">
        <v>8.4260400000000004</v>
      </c>
      <c r="K453">
        <v>89.459729999999993</v>
      </c>
      <c r="L453">
        <v>1016.7649</v>
      </c>
      <c r="M453">
        <v>22.2501</v>
      </c>
    </row>
    <row r="454" spans="1:13" ht="14.45" x14ac:dyDescent="0.3">
      <c r="A454" t="s">
        <v>22</v>
      </c>
      <c r="B454" s="8">
        <v>43222</v>
      </c>
      <c r="C454" s="5">
        <v>0.38194444444444442</v>
      </c>
      <c r="D454">
        <v>3.7789999999999999</v>
      </c>
      <c r="E454">
        <v>3.75</v>
      </c>
      <c r="F454">
        <v>11.5661</v>
      </c>
      <c r="G454">
        <v>2.6668569999999998</v>
      </c>
      <c r="H454" s="1">
        <v>75.653999999999996</v>
      </c>
      <c r="I454">
        <v>2.1271</v>
      </c>
      <c r="J454">
        <v>8.4451300000000007</v>
      </c>
      <c r="K454">
        <v>89.479219999999998</v>
      </c>
      <c r="L454">
        <v>1017.0737</v>
      </c>
      <c r="M454">
        <v>22.6065</v>
      </c>
    </row>
    <row r="455" spans="1:13" ht="14.45" x14ac:dyDescent="0.3">
      <c r="A455" t="s">
        <v>22</v>
      </c>
      <c r="B455" s="8">
        <v>43222</v>
      </c>
      <c r="C455" s="5">
        <v>0.38194444444444442</v>
      </c>
      <c r="D455">
        <v>4.0309999999999997</v>
      </c>
      <c r="E455">
        <v>4</v>
      </c>
      <c r="F455">
        <v>11.2386</v>
      </c>
      <c r="G455">
        <v>2.6819449999999998</v>
      </c>
      <c r="H455" s="1">
        <v>62.65</v>
      </c>
      <c r="I455">
        <v>2.0988000000000002</v>
      </c>
      <c r="J455">
        <v>8.4762799999999991</v>
      </c>
      <c r="K455">
        <v>89.364000000000004</v>
      </c>
      <c r="L455">
        <v>1017.3926</v>
      </c>
      <c r="M455">
        <v>22.949200000000001</v>
      </c>
    </row>
    <row r="456" spans="1:13" ht="14.45" x14ac:dyDescent="0.3">
      <c r="A456" t="s">
        <v>22</v>
      </c>
      <c r="B456" s="8">
        <v>43222</v>
      </c>
      <c r="C456" s="5">
        <v>0.38194444444444442</v>
      </c>
      <c r="D456">
        <v>4.2830000000000004</v>
      </c>
      <c r="E456">
        <v>4.25</v>
      </c>
      <c r="F456">
        <v>10.8354</v>
      </c>
      <c r="G456">
        <v>2.7023480000000002</v>
      </c>
      <c r="H456" s="1">
        <v>53.064</v>
      </c>
      <c r="I456">
        <v>2.1488999999999998</v>
      </c>
      <c r="J456">
        <v>8.4682999999999993</v>
      </c>
      <c r="K456">
        <v>88.746660000000006</v>
      </c>
      <c r="L456">
        <v>1017.8031999999999</v>
      </c>
      <c r="M456">
        <v>23.395900000000001</v>
      </c>
    </row>
    <row r="457" spans="1:13" ht="14.45" x14ac:dyDescent="0.3">
      <c r="A457" t="s">
        <v>22</v>
      </c>
      <c r="B457" s="8">
        <v>43222</v>
      </c>
      <c r="C457" s="5">
        <v>0.38194444444444442</v>
      </c>
      <c r="D457">
        <v>4.5350000000000001</v>
      </c>
      <c r="E457">
        <v>4.5</v>
      </c>
      <c r="F457">
        <v>10.4505</v>
      </c>
      <c r="G457">
        <v>2.729355</v>
      </c>
      <c r="H457" s="1">
        <v>45.353000000000002</v>
      </c>
      <c r="I457">
        <v>2.2584</v>
      </c>
      <c r="J457">
        <v>8.3965099999999993</v>
      </c>
      <c r="K457">
        <v>87.532730000000001</v>
      </c>
      <c r="L457">
        <v>1018.2576</v>
      </c>
      <c r="M457">
        <v>23.903700000000001</v>
      </c>
    </row>
    <row r="458" spans="1:13" ht="14.45" x14ac:dyDescent="0.3">
      <c r="A458" t="s">
        <v>22</v>
      </c>
      <c r="B458" s="8">
        <v>43222</v>
      </c>
      <c r="C458" s="5">
        <v>0.38194444444444442</v>
      </c>
      <c r="D458">
        <v>4.7869999999999999</v>
      </c>
      <c r="E458">
        <v>4.75</v>
      </c>
      <c r="F458">
        <v>9.6762999999999995</v>
      </c>
      <c r="G458">
        <v>2.7854739999999998</v>
      </c>
      <c r="H458" s="1">
        <v>38.758000000000003</v>
      </c>
      <c r="I458">
        <v>2.3711000000000002</v>
      </c>
      <c r="J458">
        <v>8.3915500000000005</v>
      </c>
      <c r="K458">
        <v>86.579449999999994</v>
      </c>
      <c r="L458">
        <v>1019.2059</v>
      </c>
      <c r="M458">
        <v>24.973500000000001</v>
      </c>
    </row>
    <row r="459" spans="1:13" ht="14.45" x14ac:dyDescent="0.3">
      <c r="A459" t="s">
        <v>22</v>
      </c>
      <c r="B459" s="8">
        <v>43222</v>
      </c>
      <c r="C459" s="5">
        <v>0.38194444444444442</v>
      </c>
      <c r="D459">
        <v>5.0389999999999997</v>
      </c>
      <c r="E459">
        <v>5</v>
      </c>
      <c r="F459">
        <v>9.1341999999999999</v>
      </c>
      <c r="G459">
        <v>2.8247149999999999</v>
      </c>
      <c r="H459" s="1">
        <v>33.164000000000001</v>
      </c>
      <c r="I459">
        <v>2.1356999999999999</v>
      </c>
      <c r="J459">
        <v>8.3605800000000006</v>
      </c>
      <c r="K459">
        <v>85.640870000000007</v>
      </c>
      <c r="L459">
        <v>1019.8868</v>
      </c>
      <c r="M459">
        <v>25.7456</v>
      </c>
    </row>
    <row r="460" spans="1:13" ht="14.45" x14ac:dyDescent="0.3">
      <c r="A460" t="s">
        <v>22</v>
      </c>
      <c r="B460" s="8">
        <v>43222</v>
      </c>
      <c r="C460" s="5">
        <v>0.38194444444444442</v>
      </c>
      <c r="D460">
        <v>5.2910000000000004</v>
      </c>
      <c r="E460">
        <v>5.25</v>
      </c>
      <c r="F460">
        <v>8.6753</v>
      </c>
      <c r="G460">
        <v>2.8801860000000001</v>
      </c>
      <c r="H460" s="1">
        <v>28.616</v>
      </c>
      <c r="I460">
        <v>1.8995</v>
      </c>
      <c r="J460">
        <v>8.4281699999999997</v>
      </c>
      <c r="K460">
        <v>85.940770000000001</v>
      </c>
      <c r="L460">
        <v>1020.6545</v>
      </c>
      <c r="M460">
        <v>26.645099999999999</v>
      </c>
    </row>
    <row r="461" spans="1:13" ht="14.45" x14ac:dyDescent="0.3">
      <c r="A461" t="s">
        <v>22</v>
      </c>
      <c r="B461" s="8">
        <v>43222</v>
      </c>
      <c r="C461" s="5">
        <v>0.38194444444444442</v>
      </c>
      <c r="D461">
        <v>5.5430000000000001</v>
      </c>
      <c r="E461">
        <v>5.5</v>
      </c>
      <c r="F461">
        <v>8.5050000000000008</v>
      </c>
      <c r="G461">
        <v>2.9036240000000002</v>
      </c>
      <c r="H461" s="1">
        <v>25.06</v>
      </c>
      <c r="I461">
        <v>1.8532</v>
      </c>
      <c r="J461">
        <v>8.4445200000000007</v>
      </c>
      <c r="K461">
        <v>85.980580000000003</v>
      </c>
      <c r="L461">
        <v>1020.9668</v>
      </c>
      <c r="M461">
        <v>27.013000000000002</v>
      </c>
    </row>
    <row r="462" spans="1:13" ht="14.45" x14ac:dyDescent="0.3">
      <c r="A462" t="s">
        <v>22</v>
      </c>
      <c r="B462" s="8">
        <v>43222</v>
      </c>
      <c r="C462" s="5">
        <v>0.38194444444444442</v>
      </c>
      <c r="D462">
        <v>5.7949999999999999</v>
      </c>
      <c r="E462">
        <v>5.75</v>
      </c>
      <c r="F462">
        <v>8.4715000000000007</v>
      </c>
      <c r="G462">
        <v>2.9086919999999998</v>
      </c>
      <c r="H462" s="1">
        <v>21.983000000000001</v>
      </c>
      <c r="I462">
        <v>1.9181999999999999</v>
      </c>
      <c r="J462">
        <v>8.4033999999999995</v>
      </c>
      <c r="K462">
        <v>85.5398</v>
      </c>
      <c r="L462">
        <v>1021.0332</v>
      </c>
      <c r="M462">
        <v>27.090499999999999</v>
      </c>
    </row>
    <row r="463" spans="1:13" ht="14.45" x14ac:dyDescent="0.3">
      <c r="A463" t="s">
        <v>22</v>
      </c>
      <c r="B463" s="8">
        <v>43222</v>
      </c>
      <c r="C463" s="5">
        <v>0.38194444444444442</v>
      </c>
      <c r="D463">
        <v>6.0469999999999997</v>
      </c>
      <c r="E463">
        <v>6</v>
      </c>
      <c r="F463">
        <v>8.4406999999999996</v>
      </c>
      <c r="G463">
        <v>2.9131390000000001</v>
      </c>
      <c r="H463" s="1">
        <v>19.41</v>
      </c>
      <c r="I463">
        <v>1.9257</v>
      </c>
      <c r="J463">
        <v>8.3807799999999997</v>
      </c>
      <c r="K463">
        <v>85.2881</v>
      </c>
      <c r="L463">
        <v>1021.0928</v>
      </c>
      <c r="M463">
        <v>27.159800000000001</v>
      </c>
    </row>
    <row r="464" spans="1:13" ht="14.45" x14ac:dyDescent="0.3">
      <c r="A464" t="s">
        <v>22</v>
      </c>
      <c r="B464" s="8">
        <v>43222</v>
      </c>
      <c r="C464" s="5">
        <v>0.38194444444444442</v>
      </c>
      <c r="D464">
        <v>6.2990000000000004</v>
      </c>
      <c r="E464">
        <v>6.25</v>
      </c>
      <c r="F464">
        <v>8.4351000000000003</v>
      </c>
      <c r="G464">
        <v>2.913897</v>
      </c>
      <c r="H464" s="1">
        <v>17.291</v>
      </c>
      <c r="I464">
        <v>1.8559000000000001</v>
      </c>
      <c r="J464">
        <v>8.3721899999999998</v>
      </c>
      <c r="K464">
        <v>85.196539999999999</v>
      </c>
      <c r="L464">
        <v>1021.104</v>
      </c>
      <c r="M464">
        <v>27.171800000000001</v>
      </c>
    </row>
    <row r="465" spans="1:13" ht="14.45" x14ac:dyDescent="0.3">
      <c r="A465" t="s">
        <v>22</v>
      </c>
      <c r="B465" s="8">
        <v>43222</v>
      </c>
      <c r="C465" s="5">
        <v>0.38194444444444442</v>
      </c>
      <c r="D465">
        <v>6.5510000000000002</v>
      </c>
      <c r="E465">
        <v>6.5</v>
      </c>
      <c r="F465">
        <v>8.4308999999999994</v>
      </c>
      <c r="G465">
        <v>2.914587</v>
      </c>
      <c r="H465" s="1">
        <v>15.638</v>
      </c>
      <c r="I465">
        <v>1.8555999999999999</v>
      </c>
      <c r="J465">
        <v>8.3664500000000004</v>
      </c>
      <c r="K465">
        <v>85.135599999999997</v>
      </c>
      <c r="L465">
        <v>1021.1138</v>
      </c>
      <c r="M465">
        <v>27.182099999999998</v>
      </c>
    </row>
    <row r="466" spans="1:13" ht="14.45" x14ac:dyDescent="0.3">
      <c r="A466" t="s">
        <v>22</v>
      </c>
      <c r="B466" s="8">
        <v>43222</v>
      </c>
      <c r="C466" s="5">
        <v>0.38194444444444442</v>
      </c>
      <c r="D466">
        <v>6.8029999999999999</v>
      </c>
      <c r="E466">
        <v>6.75</v>
      </c>
      <c r="F466">
        <v>8.4247999999999994</v>
      </c>
      <c r="G466">
        <v>2.915225</v>
      </c>
      <c r="H466" s="1">
        <v>14.05</v>
      </c>
      <c r="I466">
        <v>1.8744000000000001</v>
      </c>
      <c r="J466">
        <v>8.3472100000000005</v>
      </c>
      <c r="K466">
        <v>84.934129999999996</v>
      </c>
      <c r="L466">
        <v>1021.1245</v>
      </c>
      <c r="M466">
        <v>27.193300000000001</v>
      </c>
    </row>
    <row r="467" spans="1:13" ht="14.45" x14ac:dyDescent="0.3">
      <c r="A467" t="s">
        <v>22</v>
      </c>
      <c r="B467" s="8">
        <v>43222</v>
      </c>
      <c r="C467" s="5">
        <v>0.38194444444444442</v>
      </c>
      <c r="D467">
        <v>7.0549999999999997</v>
      </c>
      <c r="E467">
        <v>7</v>
      </c>
      <c r="F467">
        <v>8.4422999999999995</v>
      </c>
      <c r="G467">
        <v>2.9176600000000001</v>
      </c>
      <c r="H467" s="1">
        <v>11.946999999999999</v>
      </c>
      <c r="I467">
        <v>1.8704000000000001</v>
      </c>
      <c r="J467">
        <v>8.3402200000000004</v>
      </c>
      <c r="K467">
        <v>84.903130000000004</v>
      </c>
      <c r="L467">
        <v>1021.1323</v>
      </c>
      <c r="M467">
        <v>27.204699999999999</v>
      </c>
    </row>
    <row r="468" spans="1:13" ht="14.45" x14ac:dyDescent="0.3">
      <c r="A468" t="s">
        <v>13</v>
      </c>
      <c r="B468" s="8">
        <v>43222</v>
      </c>
      <c r="C468" s="5">
        <v>0.38541666666666669</v>
      </c>
      <c r="D468">
        <v>1.008</v>
      </c>
      <c r="E468">
        <v>1</v>
      </c>
      <c r="F468">
        <v>11.518000000000001</v>
      </c>
      <c r="G468">
        <v>2.029217</v>
      </c>
      <c r="H468" s="1">
        <v>919.36</v>
      </c>
      <c r="I468">
        <v>2.5659999999999998</v>
      </c>
      <c r="J468">
        <v>9.1971100000000003</v>
      </c>
      <c r="K468">
        <v>93.829800000000006</v>
      </c>
      <c r="L468">
        <v>1012.5631</v>
      </c>
      <c r="M468">
        <v>16.782699999999998</v>
      </c>
    </row>
    <row r="469" spans="1:13" ht="14.45" x14ac:dyDescent="0.3">
      <c r="A469" t="s">
        <v>13</v>
      </c>
      <c r="B469" s="8">
        <v>43222</v>
      </c>
      <c r="C469" s="5">
        <v>0.38541666666666669</v>
      </c>
      <c r="D469">
        <v>1.26</v>
      </c>
      <c r="E469">
        <v>1.25</v>
      </c>
      <c r="F469">
        <v>11.4907</v>
      </c>
      <c r="G469">
        <v>2.0690360000000001</v>
      </c>
      <c r="H469" s="1">
        <v>668.35</v>
      </c>
      <c r="I469">
        <v>1.8242</v>
      </c>
      <c r="J469">
        <v>9.1971100000000003</v>
      </c>
      <c r="K469">
        <v>93.994190000000003</v>
      </c>
      <c r="L469">
        <v>1012.8566</v>
      </c>
      <c r="M469">
        <v>17.1556</v>
      </c>
    </row>
    <row r="470" spans="1:13" ht="14.45" x14ac:dyDescent="0.3">
      <c r="A470" t="s">
        <v>13</v>
      </c>
      <c r="B470" s="8">
        <v>43222</v>
      </c>
      <c r="C470" s="5">
        <v>0.38541666666666669</v>
      </c>
      <c r="D470">
        <v>1.512</v>
      </c>
      <c r="E470">
        <v>1.5</v>
      </c>
      <c r="F470">
        <v>11.332800000000001</v>
      </c>
      <c r="G470">
        <v>2.1688770000000002</v>
      </c>
      <c r="H470" s="1">
        <v>436.01</v>
      </c>
      <c r="I470">
        <v>1.9705999999999999</v>
      </c>
      <c r="J470">
        <v>9.0994899999999994</v>
      </c>
      <c r="K470">
        <v>93.250770000000003</v>
      </c>
      <c r="L470">
        <v>1013.6419</v>
      </c>
      <c r="M470">
        <v>18.1388</v>
      </c>
    </row>
    <row r="471" spans="1:13" ht="14.45" x14ac:dyDescent="0.3">
      <c r="A471" t="s">
        <v>13</v>
      </c>
      <c r="B471" s="8">
        <v>43222</v>
      </c>
      <c r="C471" s="5">
        <v>0.38541666666666669</v>
      </c>
      <c r="D471">
        <v>1.764</v>
      </c>
      <c r="E471">
        <v>1.75</v>
      </c>
      <c r="F471">
        <v>10.931800000000001</v>
      </c>
      <c r="G471">
        <v>2.3141280000000002</v>
      </c>
      <c r="H471" s="1">
        <v>369.2</v>
      </c>
      <c r="I471">
        <v>2.4481000000000002</v>
      </c>
      <c r="J471">
        <v>8.9997699999999998</v>
      </c>
      <c r="K471">
        <v>92.316860000000005</v>
      </c>
      <c r="L471">
        <v>1014.9026</v>
      </c>
      <c r="M471">
        <v>19.688500000000001</v>
      </c>
    </row>
    <row r="472" spans="1:13" ht="14.45" x14ac:dyDescent="0.3">
      <c r="A472" t="s">
        <v>13</v>
      </c>
      <c r="B472" s="8">
        <v>43222</v>
      </c>
      <c r="C472" s="5">
        <v>0.38541666666666669</v>
      </c>
      <c r="D472">
        <v>2.016</v>
      </c>
      <c r="E472">
        <v>2</v>
      </c>
      <c r="F472">
        <v>10.367599999999999</v>
      </c>
      <c r="G472">
        <v>2.478666</v>
      </c>
      <c r="H472" s="1">
        <v>292.33999999999997</v>
      </c>
      <c r="I472">
        <v>3.0146000000000002</v>
      </c>
      <c r="J472">
        <v>8.9355700000000002</v>
      </c>
      <c r="K472">
        <v>91.598730000000003</v>
      </c>
      <c r="L472">
        <v>1016.434</v>
      </c>
      <c r="M472">
        <v>21.554600000000001</v>
      </c>
    </row>
    <row r="473" spans="1:13" ht="14.45" x14ac:dyDescent="0.3">
      <c r="A473" t="s">
        <v>13</v>
      </c>
      <c r="B473" s="8">
        <v>43222</v>
      </c>
      <c r="C473" s="5">
        <v>0.38541666666666669</v>
      </c>
      <c r="D473">
        <v>2.2679999999999998</v>
      </c>
      <c r="E473">
        <v>2.25</v>
      </c>
      <c r="F473">
        <v>9.8719999999999999</v>
      </c>
      <c r="G473">
        <v>2.6030169999999999</v>
      </c>
      <c r="H473" s="1">
        <v>241.62</v>
      </c>
      <c r="I473">
        <v>3.2970999999999999</v>
      </c>
      <c r="J473">
        <v>8.9924999999999997</v>
      </c>
      <c r="K473">
        <v>92.046220000000005</v>
      </c>
      <c r="L473">
        <v>1017.6719000000001</v>
      </c>
      <c r="M473">
        <v>23.053799999999999</v>
      </c>
    </row>
    <row r="474" spans="1:13" ht="14.45" x14ac:dyDescent="0.3">
      <c r="A474" t="s">
        <v>13</v>
      </c>
      <c r="B474" s="8">
        <v>43222</v>
      </c>
      <c r="C474" s="5">
        <v>0.38541666666666669</v>
      </c>
      <c r="D474">
        <v>2.5190000000000001</v>
      </c>
      <c r="E474">
        <v>2.5</v>
      </c>
      <c r="F474">
        <v>9.7350999999999992</v>
      </c>
      <c r="G474">
        <v>2.6414110000000002</v>
      </c>
      <c r="H474" s="1">
        <v>200.07</v>
      </c>
      <c r="I474">
        <v>3.5356999999999998</v>
      </c>
      <c r="J474">
        <v>9.0092700000000008</v>
      </c>
      <c r="K474">
        <v>92.209010000000006</v>
      </c>
      <c r="L474">
        <v>1018.0531999999999</v>
      </c>
      <c r="M474">
        <v>23.517099999999999</v>
      </c>
    </row>
    <row r="475" spans="1:13" ht="14.45" x14ac:dyDescent="0.3">
      <c r="A475" t="s">
        <v>13</v>
      </c>
      <c r="B475" s="8">
        <v>43222</v>
      </c>
      <c r="C475" s="5">
        <v>0.38541666666666669</v>
      </c>
      <c r="D475">
        <v>2.7709999999999999</v>
      </c>
      <c r="E475">
        <v>2.75</v>
      </c>
      <c r="F475">
        <v>9.6776999999999997</v>
      </c>
      <c r="G475">
        <v>2.6584490000000001</v>
      </c>
      <c r="H475" s="1">
        <v>167.81</v>
      </c>
      <c r="I475">
        <v>3.7502</v>
      </c>
      <c r="J475">
        <v>8.9841300000000004</v>
      </c>
      <c r="K475">
        <v>91.954089999999994</v>
      </c>
      <c r="L475">
        <v>1018.2216</v>
      </c>
      <c r="M475">
        <v>23.721399999999999</v>
      </c>
    </row>
    <row r="476" spans="1:13" ht="14.45" x14ac:dyDescent="0.3">
      <c r="A476" t="s">
        <v>13</v>
      </c>
      <c r="B476" s="8">
        <v>43222</v>
      </c>
      <c r="C476" s="5">
        <v>0.38541666666666669</v>
      </c>
      <c r="D476">
        <v>3.0230000000000001</v>
      </c>
      <c r="E476">
        <v>3</v>
      </c>
      <c r="F476">
        <v>9.5599000000000007</v>
      </c>
      <c r="G476">
        <v>2.6978770000000001</v>
      </c>
      <c r="H476" s="1">
        <v>140.88</v>
      </c>
      <c r="I476">
        <v>3.9430999999999998</v>
      </c>
      <c r="J476">
        <v>9.0369700000000002</v>
      </c>
      <c r="K476">
        <v>92.527760000000001</v>
      </c>
      <c r="L476">
        <v>1018.6028</v>
      </c>
      <c r="M476">
        <v>24.187899999999999</v>
      </c>
    </row>
    <row r="477" spans="1:13" ht="14.45" x14ac:dyDescent="0.3">
      <c r="A477" t="s">
        <v>13</v>
      </c>
      <c r="B477" s="8">
        <v>43222</v>
      </c>
      <c r="C477" s="5">
        <v>0.38541666666666669</v>
      </c>
      <c r="D477">
        <v>3.2749999999999999</v>
      </c>
      <c r="E477">
        <v>3.25</v>
      </c>
      <c r="F477">
        <v>9.3516999999999992</v>
      </c>
      <c r="G477">
        <v>2.764815</v>
      </c>
      <c r="H477" s="1">
        <v>118.86</v>
      </c>
      <c r="I477">
        <v>4.0688000000000004</v>
      </c>
      <c r="J477">
        <v>8.9545499999999993</v>
      </c>
      <c r="K477">
        <v>91.730069999999998</v>
      </c>
      <c r="L477">
        <v>1019.2613</v>
      </c>
      <c r="M477">
        <v>24.993400000000001</v>
      </c>
    </row>
    <row r="478" spans="1:13" ht="14.45" x14ac:dyDescent="0.3">
      <c r="A478" t="s">
        <v>13</v>
      </c>
      <c r="B478" s="8">
        <v>43222</v>
      </c>
      <c r="C478" s="5">
        <v>0.38541666666666669</v>
      </c>
      <c r="D478">
        <v>3.5270000000000001</v>
      </c>
      <c r="E478">
        <v>3.5</v>
      </c>
      <c r="F478">
        <v>9.2058999999999997</v>
      </c>
      <c r="G478">
        <v>2.783112</v>
      </c>
      <c r="H478" s="1">
        <v>102.97</v>
      </c>
      <c r="I478">
        <v>4.1702000000000004</v>
      </c>
      <c r="J478">
        <v>8.8581199999999995</v>
      </c>
      <c r="K478">
        <v>90.610650000000007</v>
      </c>
      <c r="L478">
        <v>1019.5047</v>
      </c>
      <c r="M478">
        <v>25.277699999999999</v>
      </c>
    </row>
    <row r="479" spans="1:13" ht="14.45" x14ac:dyDescent="0.3">
      <c r="A479" t="s">
        <v>13</v>
      </c>
      <c r="B479" s="8">
        <v>43222</v>
      </c>
      <c r="C479" s="5">
        <v>0.38541666666666669</v>
      </c>
      <c r="D479">
        <v>3.7789999999999999</v>
      </c>
      <c r="E479">
        <v>3.75</v>
      </c>
      <c r="F479">
        <v>9.1357999999999997</v>
      </c>
      <c r="G479">
        <v>2.789555</v>
      </c>
      <c r="H479" s="1">
        <v>93.623999999999995</v>
      </c>
      <c r="I479">
        <v>3.8031000000000001</v>
      </c>
      <c r="J479">
        <v>8.8109099999999998</v>
      </c>
      <c r="K479">
        <v>90.051739999999995</v>
      </c>
      <c r="L479">
        <v>1019.6048</v>
      </c>
      <c r="M479">
        <v>25.3918</v>
      </c>
    </row>
    <row r="480" spans="1:13" ht="14.45" x14ac:dyDescent="0.3">
      <c r="A480" t="s">
        <v>13</v>
      </c>
      <c r="B480" s="8">
        <v>43222</v>
      </c>
      <c r="C480" s="5">
        <v>0.38541666666666669</v>
      </c>
      <c r="D480">
        <v>4.0309999999999997</v>
      </c>
      <c r="E480">
        <v>4</v>
      </c>
      <c r="F480">
        <v>8.9638000000000009</v>
      </c>
      <c r="G480">
        <v>2.82592</v>
      </c>
      <c r="H480" s="1">
        <v>82.349000000000004</v>
      </c>
      <c r="I480">
        <v>3.5327999999999999</v>
      </c>
      <c r="J480">
        <v>8.8661499999999993</v>
      </c>
      <c r="K480">
        <v>90.550839999999994</v>
      </c>
      <c r="L480">
        <v>1020.0121</v>
      </c>
      <c r="M480">
        <v>25.881399999999999</v>
      </c>
    </row>
    <row r="481" spans="1:13" ht="14.45" x14ac:dyDescent="0.3">
      <c r="A481" t="s">
        <v>13</v>
      </c>
      <c r="B481" s="8">
        <v>43222</v>
      </c>
      <c r="C481" s="5">
        <v>0.38541666666666669</v>
      </c>
      <c r="D481">
        <v>4.2830000000000004</v>
      </c>
      <c r="E481">
        <v>4.25</v>
      </c>
      <c r="F481">
        <v>8.8041999999999998</v>
      </c>
      <c r="G481">
        <v>2.890002</v>
      </c>
      <c r="H481" s="1">
        <v>70.227999999999994</v>
      </c>
      <c r="I481">
        <v>3.1320999999999999</v>
      </c>
      <c r="J481">
        <v>8.9899699999999996</v>
      </c>
      <c r="K481">
        <v>91.938980000000001</v>
      </c>
      <c r="L481">
        <v>1020.6342</v>
      </c>
      <c r="M481">
        <v>26.6479</v>
      </c>
    </row>
    <row r="482" spans="1:13" ht="14.45" x14ac:dyDescent="0.3">
      <c r="A482" t="s">
        <v>13</v>
      </c>
      <c r="B482" s="8">
        <v>43222</v>
      </c>
      <c r="C482" s="5">
        <v>0.38541666666666669</v>
      </c>
      <c r="D482">
        <v>4.5350000000000001</v>
      </c>
      <c r="E482">
        <v>4.5</v>
      </c>
      <c r="F482">
        <v>8.6239000000000008</v>
      </c>
      <c r="G482">
        <v>2.9369109999999998</v>
      </c>
      <c r="H482" s="1">
        <v>60.1</v>
      </c>
      <c r="I482">
        <v>2.8033000000000001</v>
      </c>
      <c r="J482">
        <v>8.8457399999999993</v>
      </c>
      <c r="K482">
        <v>90.455910000000003</v>
      </c>
      <c r="L482">
        <v>1021.1415</v>
      </c>
      <c r="M482">
        <v>27.263300000000001</v>
      </c>
    </row>
    <row r="483" spans="1:13" ht="14.45" x14ac:dyDescent="0.3">
      <c r="A483" t="s">
        <v>13</v>
      </c>
      <c r="B483" s="8">
        <v>43222</v>
      </c>
      <c r="C483" s="5">
        <v>0.38541666666666669</v>
      </c>
      <c r="D483">
        <v>4.7869999999999999</v>
      </c>
      <c r="E483">
        <v>4.75</v>
      </c>
      <c r="F483">
        <v>8.4101999999999997</v>
      </c>
      <c r="G483">
        <v>2.9586860000000001</v>
      </c>
      <c r="H483" s="1">
        <v>52.994</v>
      </c>
      <c r="I483">
        <v>2.6349</v>
      </c>
      <c r="J483">
        <v>8.70974</v>
      </c>
      <c r="K483">
        <v>88.858680000000007</v>
      </c>
      <c r="L483">
        <v>1021.477</v>
      </c>
      <c r="M483">
        <v>27.653099999999998</v>
      </c>
    </row>
    <row r="484" spans="1:13" ht="14.45" x14ac:dyDescent="0.3">
      <c r="A484" t="s">
        <v>13</v>
      </c>
      <c r="B484" s="8">
        <v>43222</v>
      </c>
      <c r="C484" s="5">
        <v>0.38541666666666669</v>
      </c>
      <c r="D484">
        <v>5.0389999999999997</v>
      </c>
      <c r="E484">
        <v>5</v>
      </c>
      <c r="F484">
        <v>8.2615999999999996</v>
      </c>
      <c r="G484">
        <v>2.9674649999999998</v>
      </c>
      <c r="H484" s="1">
        <v>47.284999999999997</v>
      </c>
      <c r="I484">
        <v>2.4658000000000002</v>
      </c>
      <c r="J484">
        <v>8.5865399999999994</v>
      </c>
      <c r="K484">
        <v>87.424260000000004</v>
      </c>
      <c r="L484">
        <v>1021.6611</v>
      </c>
      <c r="M484">
        <v>27.860800000000001</v>
      </c>
    </row>
    <row r="485" spans="1:13" ht="14.45" x14ac:dyDescent="0.3">
      <c r="A485" t="s">
        <v>13</v>
      </c>
      <c r="B485" s="8">
        <v>43222</v>
      </c>
      <c r="C485" s="5">
        <v>0.38541666666666669</v>
      </c>
      <c r="D485">
        <v>5.2910000000000004</v>
      </c>
      <c r="E485">
        <v>5.25</v>
      </c>
      <c r="F485">
        <v>8.0513999999999992</v>
      </c>
      <c r="G485">
        <v>2.9708260000000002</v>
      </c>
      <c r="H485" s="1">
        <v>42.16</v>
      </c>
      <c r="I485">
        <v>2.2439</v>
      </c>
      <c r="J485">
        <v>8.3886699999999994</v>
      </c>
      <c r="K485">
        <v>85.113810000000001</v>
      </c>
      <c r="L485">
        <v>1021.8491</v>
      </c>
      <c r="M485">
        <v>28.062999999999999</v>
      </c>
    </row>
    <row r="486" spans="1:13" ht="14.45" x14ac:dyDescent="0.3">
      <c r="A486" t="s">
        <v>13</v>
      </c>
      <c r="B486" s="8">
        <v>43222</v>
      </c>
      <c r="C486" s="5">
        <v>0.38541666666666669</v>
      </c>
      <c r="D486">
        <v>5.5430000000000001</v>
      </c>
      <c r="E486">
        <v>5.5</v>
      </c>
      <c r="F486">
        <v>7.7735000000000003</v>
      </c>
      <c r="G486">
        <v>2.966796</v>
      </c>
      <c r="H486" s="1">
        <v>37.595999999999997</v>
      </c>
      <c r="I486">
        <v>2.2057000000000002</v>
      </c>
      <c r="J486">
        <v>8.2583800000000007</v>
      </c>
      <c r="K486">
        <v>83.357969999999995</v>
      </c>
      <c r="L486">
        <v>1022.0294</v>
      </c>
      <c r="M486">
        <v>28.244399999999999</v>
      </c>
    </row>
    <row r="487" spans="1:13" ht="14.45" x14ac:dyDescent="0.3">
      <c r="A487" t="s">
        <v>13</v>
      </c>
      <c r="B487" s="8">
        <v>43222</v>
      </c>
      <c r="C487" s="5">
        <v>0.38541666666666669</v>
      </c>
      <c r="D487">
        <v>5.7949999999999999</v>
      </c>
      <c r="E487">
        <v>5.75</v>
      </c>
      <c r="F487">
        <v>7.6246</v>
      </c>
      <c r="G487">
        <v>2.9666260000000002</v>
      </c>
      <c r="H487" s="1">
        <v>33.726999999999997</v>
      </c>
      <c r="I487">
        <v>2.0017</v>
      </c>
      <c r="J487">
        <v>8.1415900000000008</v>
      </c>
      <c r="K487">
        <v>81.962180000000004</v>
      </c>
      <c r="L487">
        <v>1022.1435</v>
      </c>
      <c r="M487">
        <v>28.363399999999999</v>
      </c>
    </row>
    <row r="488" spans="1:13" ht="14.45" x14ac:dyDescent="0.3">
      <c r="A488" t="s">
        <v>13</v>
      </c>
      <c r="B488" s="8">
        <v>43222</v>
      </c>
      <c r="C488" s="5">
        <v>0.38541666666666669</v>
      </c>
      <c r="D488">
        <v>6.0469999999999997</v>
      </c>
      <c r="E488">
        <v>6</v>
      </c>
      <c r="F488">
        <v>7.5351999999999997</v>
      </c>
      <c r="G488">
        <v>2.9670610000000002</v>
      </c>
      <c r="H488" s="1">
        <v>30.122</v>
      </c>
      <c r="I488">
        <v>1.8939999999999999</v>
      </c>
      <c r="J488">
        <v>8.0816999999999997</v>
      </c>
      <c r="K488">
        <v>81.233149999999995</v>
      </c>
      <c r="L488">
        <v>1022.2171</v>
      </c>
      <c r="M488">
        <v>28.440799999999999</v>
      </c>
    </row>
    <row r="489" spans="1:13" ht="14.45" x14ac:dyDescent="0.3">
      <c r="A489" t="s">
        <v>13</v>
      </c>
      <c r="B489" s="8">
        <v>43222</v>
      </c>
      <c r="C489" s="5">
        <v>0.38541666666666669</v>
      </c>
      <c r="D489">
        <v>6.2990000000000004</v>
      </c>
      <c r="E489">
        <v>6.25</v>
      </c>
      <c r="F489">
        <v>7.4953000000000003</v>
      </c>
      <c r="G489">
        <v>2.9668570000000001</v>
      </c>
      <c r="H489" s="1">
        <v>26.998000000000001</v>
      </c>
      <c r="I489">
        <v>1.8001</v>
      </c>
      <c r="J489">
        <v>8.0342599999999997</v>
      </c>
      <c r="K489">
        <v>80.698049999999995</v>
      </c>
      <c r="L489">
        <v>1022.2473</v>
      </c>
      <c r="M489">
        <v>28.471299999999999</v>
      </c>
    </row>
    <row r="490" spans="1:13" ht="14.45" x14ac:dyDescent="0.3">
      <c r="A490" t="s">
        <v>13</v>
      </c>
      <c r="B490" s="8">
        <v>43222</v>
      </c>
      <c r="C490" s="5">
        <v>0.38541666666666669</v>
      </c>
      <c r="D490">
        <v>6.5510000000000002</v>
      </c>
      <c r="E490">
        <v>6.5</v>
      </c>
      <c r="F490">
        <v>7.4753999999999996</v>
      </c>
      <c r="G490">
        <v>2.9667319999999999</v>
      </c>
      <c r="H490" s="1">
        <v>24.242999999999999</v>
      </c>
      <c r="I490">
        <v>1.7906</v>
      </c>
      <c r="J490">
        <v>8.0217799999999997</v>
      </c>
      <c r="K490">
        <v>80.543559999999999</v>
      </c>
      <c r="L490">
        <v>1022.2627</v>
      </c>
      <c r="M490">
        <v>28.4861</v>
      </c>
    </row>
    <row r="491" spans="1:13" ht="14.45" x14ac:dyDescent="0.3">
      <c r="A491" t="s">
        <v>13</v>
      </c>
      <c r="B491" s="8">
        <v>43222</v>
      </c>
      <c r="C491" s="5">
        <v>0.38541666666666669</v>
      </c>
      <c r="D491">
        <v>6.8029999999999999</v>
      </c>
      <c r="E491">
        <v>6.75</v>
      </c>
      <c r="F491">
        <v>7.4611999999999998</v>
      </c>
      <c r="G491">
        <v>2.9665889999999999</v>
      </c>
      <c r="H491" s="1">
        <v>21.870999999999999</v>
      </c>
      <c r="I491">
        <v>1.8123</v>
      </c>
      <c r="J491">
        <v>8.0130400000000002</v>
      </c>
      <c r="K491">
        <v>80.434650000000005</v>
      </c>
      <c r="L491">
        <v>1022.2736</v>
      </c>
      <c r="M491">
        <v>28.496200000000002</v>
      </c>
    </row>
    <row r="492" spans="1:13" ht="14.45" x14ac:dyDescent="0.3">
      <c r="A492" t="s">
        <v>13</v>
      </c>
      <c r="B492" s="8">
        <v>43222</v>
      </c>
      <c r="C492" s="5">
        <v>0.38541666666666669</v>
      </c>
      <c r="D492">
        <v>7.0549999999999997</v>
      </c>
      <c r="E492">
        <v>7</v>
      </c>
      <c r="F492">
        <v>7.4488000000000003</v>
      </c>
      <c r="G492">
        <v>2.9663309999999998</v>
      </c>
      <c r="H492" s="1">
        <v>19.797000000000001</v>
      </c>
      <c r="I492">
        <v>1.7806</v>
      </c>
      <c r="J492">
        <v>7.9821200000000001</v>
      </c>
      <c r="K492">
        <v>80.105360000000005</v>
      </c>
      <c r="L492">
        <v>1022.282</v>
      </c>
      <c r="M492">
        <v>28.503499999999999</v>
      </c>
    </row>
    <row r="493" spans="1:13" ht="14.45" x14ac:dyDescent="0.3">
      <c r="A493" t="s">
        <v>13</v>
      </c>
      <c r="B493" s="8">
        <v>43222</v>
      </c>
      <c r="C493" s="5">
        <v>0.38541666666666669</v>
      </c>
      <c r="D493">
        <v>7.3070000000000004</v>
      </c>
      <c r="E493">
        <v>7.25</v>
      </c>
      <c r="F493">
        <v>7.4397000000000002</v>
      </c>
      <c r="G493">
        <v>2.9662220000000001</v>
      </c>
      <c r="H493" s="1">
        <v>17.890999999999998</v>
      </c>
      <c r="I493">
        <v>1.8245</v>
      </c>
      <c r="J493">
        <v>7.9552199999999997</v>
      </c>
      <c r="K493">
        <v>79.821879999999993</v>
      </c>
      <c r="L493">
        <v>1022.2893</v>
      </c>
      <c r="M493">
        <v>28.509699999999999</v>
      </c>
    </row>
    <row r="494" spans="1:13" ht="14.45" x14ac:dyDescent="0.3">
      <c r="A494" t="s">
        <v>13</v>
      </c>
      <c r="B494" s="8">
        <v>43222</v>
      </c>
      <c r="C494" s="5">
        <v>0.38541666666666669</v>
      </c>
      <c r="D494">
        <v>7.5590000000000002</v>
      </c>
      <c r="E494">
        <v>7.5</v>
      </c>
      <c r="F494">
        <v>7.4279000000000002</v>
      </c>
      <c r="G494">
        <v>2.966205</v>
      </c>
      <c r="H494" s="1">
        <v>16.131</v>
      </c>
      <c r="I494">
        <v>1.8123</v>
      </c>
      <c r="J494">
        <v>7.9365100000000002</v>
      </c>
      <c r="K494">
        <v>79.617339999999999</v>
      </c>
      <c r="L494">
        <v>1022.2993</v>
      </c>
      <c r="M494">
        <v>28.519100000000002</v>
      </c>
    </row>
    <row r="495" spans="1:13" ht="14.45" x14ac:dyDescent="0.3">
      <c r="A495" t="s">
        <v>13</v>
      </c>
      <c r="B495" s="8">
        <v>43222</v>
      </c>
      <c r="C495" s="5">
        <v>0.38541666666666669</v>
      </c>
      <c r="D495">
        <v>7.8109999999999999</v>
      </c>
      <c r="E495">
        <v>7.75</v>
      </c>
      <c r="F495">
        <v>7.4226999999999999</v>
      </c>
      <c r="G495">
        <v>2.9662419999999998</v>
      </c>
      <c r="H495" s="1">
        <v>14.478</v>
      </c>
      <c r="I495">
        <v>1.8355999999999999</v>
      </c>
      <c r="J495">
        <v>7.9262199999999998</v>
      </c>
      <c r="K495">
        <v>79.506979999999999</v>
      </c>
      <c r="L495">
        <v>1022.3047</v>
      </c>
      <c r="M495">
        <v>28.523700000000002</v>
      </c>
    </row>
    <row r="496" spans="1:13" ht="14.45" x14ac:dyDescent="0.3">
      <c r="A496" t="s">
        <v>13</v>
      </c>
      <c r="B496" s="8">
        <v>43222</v>
      </c>
      <c r="C496" s="5">
        <v>0.38541666666666669</v>
      </c>
      <c r="D496">
        <v>8.0630000000000006</v>
      </c>
      <c r="E496">
        <v>8</v>
      </c>
      <c r="F496">
        <v>7.4276999999999997</v>
      </c>
      <c r="G496">
        <v>2.966853</v>
      </c>
      <c r="H496" s="1">
        <v>12.775</v>
      </c>
      <c r="I496">
        <v>1.8096000000000001</v>
      </c>
      <c r="J496">
        <v>7.9481799999999998</v>
      </c>
      <c r="K496">
        <v>79.737560000000002</v>
      </c>
      <c r="L496">
        <v>1022.307</v>
      </c>
      <c r="M496">
        <v>28.526</v>
      </c>
    </row>
    <row r="497" spans="1:13" ht="14.45" x14ac:dyDescent="0.3">
      <c r="A497" t="s">
        <v>12</v>
      </c>
      <c r="B497" s="8">
        <v>43222</v>
      </c>
      <c r="C497" s="5">
        <v>0.39583333333333331</v>
      </c>
      <c r="D497">
        <v>1.008</v>
      </c>
      <c r="E497">
        <v>1</v>
      </c>
      <c r="F497">
        <v>12.954700000000001</v>
      </c>
      <c r="G497">
        <v>1.506637</v>
      </c>
      <c r="H497" s="1">
        <v>1040.7</v>
      </c>
      <c r="I497">
        <v>1.2936000000000001</v>
      </c>
      <c r="J497">
        <v>9.3551099999999998</v>
      </c>
      <c r="K497">
        <v>95.368399999999994</v>
      </c>
      <c r="L497">
        <v>1008.4218</v>
      </c>
      <c r="M497">
        <v>11.695</v>
      </c>
    </row>
    <row r="498" spans="1:13" ht="14.45" x14ac:dyDescent="0.3">
      <c r="A498" t="s">
        <v>12</v>
      </c>
      <c r="B498" s="8">
        <v>43222</v>
      </c>
      <c r="C498" s="5">
        <v>0.39583333333333331</v>
      </c>
      <c r="D498">
        <v>1.26</v>
      </c>
      <c r="E498">
        <v>1.25</v>
      </c>
      <c r="F498">
        <v>12.8437</v>
      </c>
      <c r="G498">
        <v>0.79130699999999998</v>
      </c>
      <c r="H498" s="1">
        <v>713.92</v>
      </c>
      <c r="I498">
        <v>1.3808</v>
      </c>
      <c r="J498">
        <v>9.1493400000000005</v>
      </c>
      <c r="K498">
        <v>89.754850000000005</v>
      </c>
      <c r="L498">
        <v>1003.9382000000001</v>
      </c>
      <c r="M498">
        <v>5.8544999999999998</v>
      </c>
    </row>
    <row r="499" spans="1:13" ht="14.45" x14ac:dyDescent="0.3">
      <c r="A499" t="s">
        <v>12</v>
      </c>
      <c r="B499" s="8">
        <v>43222</v>
      </c>
      <c r="C499" s="5">
        <v>0.39583333333333331</v>
      </c>
      <c r="D499">
        <v>1.512</v>
      </c>
      <c r="E499">
        <v>1.5</v>
      </c>
      <c r="F499">
        <v>12.4977</v>
      </c>
      <c r="G499">
        <v>0.96116400000000002</v>
      </c>
      <c r="H499" s="1">
        <v>489.1</v>
      </c>
      <c r="I499">
        <v>1.5116000000000001</v>
      </c>
      <c r="J499">
        <v>8.5797399999999993</v>
      </c>
      <c r="K499">
        <v>84.270470000000003</v>
      </c>
      <c r="L499">
        <v>1005.0939</v>
      </c>
      <c r="M499">
        <v>7.2882999999999996</v>
      </c>
    </row>
    <row r="500" spans="1:13" ht="14.45" x14ac:dyDescent="0.3">
      <c r="A500" t="s">
        <v>12</v>
      </c>
      <c r="B500" s="8">
        <v>43222</v>
      </c>
      <c r="C500" s="5">
        <v>0.39583333333333331</v>
      </c>
      <c r="D500">
        <v>1.764</v>
      </c>
      <c r="E500">
        <v>1.75</v>
      </c>
      <c r="F500">
        <v>11.347300000000001</v>
      </c>
      <c r="G500">
        <v>1.7601370000000001</v>
      </c>
      <c r="H500" s="1">
        <v>347.73</v>
      </c>
      <c r="I500">
        <v>1.4271</v>
      </c>
      <c r="J500">
        <v>8.6239299999999997</v>
      </c>
      <c r="K500">
        <v>86.386369999999999</v>
      </c>
      <c r="L500">
        <v>1010.8162</v>
      </c>
      <c r="M500">
        <v>14.485799999999999</v>
      </c>
    </row>
    <row r="501" spans="1:13" ht="14.45" x14ac:dyDescent="0.3">
      <c r="A501" t="s">
        <v>12</v>
      </c>
      <c r="B501" s="8">
        <v>43222</v>
      </c>
      <c r="C501" s="5">
        <v>0.39583333333333331</v>
      </c>
      <c r="D501">
        <v>2.016</v>
      </c>
      <c r="E501">
        <v>2</v>
      </c>
      <c r="F501">
        <v>10.482799999999999</v>
      </c>
      <c r="G501">
        <v>2.2269709999999998</v>
      </c>
      <c r="H501" s="1">
        <v>253.82</v>
      </c>
      <c r="I501">
        <v>1.5613999999999999</v>
      </c>
      <c r="J501">
        <v>8.4571000000000005</v>
      </c>
      <c r="K501">
        <v>85.570409999999995</v>
      </c>
      <c r="L501">
        <v>1014.5158</v>
      </c>
      <c r="M501">
        <v>19.104800000000001</v>
      </c>
    </row>
    <row r="502" spans="1:13" ht="14.45" x14ac:dyDescent="0.3">
      <c r="A502" t="s">
        <v>12</v>
      </c>
      <c r="B502" s="8">
        <v>43222</v>
      </c>
      <c r="C502" s="5">
        <v>0.39583333333333331</v>
      </c>
      <c r="D502">
        <v>2.2679999999999998</v>
      </c>
      <c r="E502">
        <v>2.25</v>
      </c>
      <c r="F502">
        <v>10.199299999999999</v>
      </c>
      <c r="G502">
        <v>2.3319179999999999</v>
      </c>
      <c r="H502" s="1">
        <v>189.91</v>
      </c>
      <c r="I502">
        <v>1.6053999999999999</v>
      </c>
      <c r="J502">
        <v>8.4330800000000004</v>
      </c>
      <c r="K502">
        <v>85.410120000000006</v>
      </c>
      <c r="L502">
        <v>1015.4472</v>
      </c>
      <c r="M502">
        <v>20.2516</v>
      </c>
    </row>
    <row r="503" spans="1:13" ht="14.45" x14ac:dyDescent="0.3">
      <c r="A503" t="s">
        <v>12</v>
      </c>
      <c r="B503" s="8">
        <v>43222</v>
      </c>
      <c r="C503" s="5">
        <v>0.39583333333333331</v>
      </c>
      <c r="D503">
        <v>2.52</v>
      </c>
      <c r="E503">
        <v>2.5</v>
      </c>
      <c r="F503">
        <v>9.9725000000000001</v>
      </c>
      <c r="G503">
        <v>2.4129320000000001</v>
      </c>
      <c r="H503" s="1">
        <v>149.66999999999999</v>
      </c>
      <c r="I503">
        <v>1.5398000000000001</v>
      </c>
      <c r="J503">
        <v>8.4238999999999997</v>
      </c>
      <c r="K503">
        <v>85.376379999999997</v>
      </c>
      <c r="L503">
        <v>1016.1827</v>
      </c>
      <c r="M503">
        <v>21.1557</v>
      </c>
    </row>
    <row r="504" spans="1:13" ht="14.45" x14ac:dyDescent="0.3">
      <c r="A504" t="s">
        <v>12</v>
      </c>
      <c r="B504" s="8">
        <v>43222</v>
      </c>
      <c r="C504" s="5">
        <v>0.39583333333333331</v>
      </c>
      <c r="D504">
        <v>2.7709999999999999</v>
      </c>
      <c r="E504">
        <v>2.75</v>
      </c>
      <c r="F504">
        <v>9.8368000000000002</v>
      </c>
      <c r="G504">
        <v>2.4598740000000001</v>
      </c>
      <c r="H504" s="1">
        <v>116.57</v>
      </c>
      <c r="I504">
        <v>1.4714</v>
      </c>
      <c r="J504">
        <v>8.3471799999999998</v>
      </c>
      <c r="K504">
        <v>84.629260000000002</v>
      </c>
      <c r="L504">
        <v>1016.6165</v>
      </c>
      <c r="M504">
        <v>21.6876</v>
      </c>
    </row>
    <row r="505" spans="1:13" ht="14.45" x14ac:dyDescent="0.3">
      <c r="A505" t="s">
        <v>12</v>
      </c>
      <c r="B505" s="8">
        <v>43222</v>
      </c>
      <c r="C505" s="5">
        <v>0.39583333333333331</v>
      </c>
      <c r="D505">
        <v>3.0230000000000001</v>
      </c>
      <c r="E505">
        <v>3</v>
      </c>
      <c r="F505">
        <v>9.7776999999999994</v>
      </c>
      <c r="G505">
        <v>2.4807800000000002</v>
      </c>
      <c r="H505" s="1">
        <v>95.772999999999996</v>
      </c>
      <c r="I505">
        <v>1.4570000000000001</v>
      </c>
      <c r="J505">
        <v>8.3260699999999996</v>
      </c>
      <c r="K505">
        <v>84.431960000000004</v>
      </c>
      <c r="L505">
        <v>1016.811</v>
      </c>
      <c r="M505">
        <v>21.925599999999999</v>
      </c>
    </row>
    <row r="506" spans="1:13" ht="14.45" x14ac:dyDescent="0.3">
      <c r="A506" t="s">
        <v>12</v>
      </c>
      <c r="B506" s="8">
        <v>43222</v>
      </c>
      <c r="C506" s="5">
        <v>0.39583333333333331</v>
      </c>
      <c r="D506">
        <v>3.2759999999999998</v>
      </c>
      <c r="E506">
        <v>3.25</v>
      </c>
      <c r="F506">
        <v>9.6938999999999993</v>
      </c>
      <c r="G506">
        <v>2.5100609999999999</v>
      </c>
      <c r="H506" s="1">
        <v>79.498000000000005</v>
      </c>
      <c r="I506">
        <v>1.4140999999999999</v>
      </c>
      <c r="J506">
        <v>8.2878500000000006</v>
      </c>
      <c r="K506">
        <v>84.066860000000005</v>
      </c>
      <c r="L506">
        <v>1017.085</v>
      </c>
      <c r="M506">
        <v>22.261199999999999</v>
      </c>
    </row>
    <row r="507" spans="1:13" ht="14.45" x14ac:dyDescent="0.3">
      <c r="A507" t="s">
        <v>12</v>
      </c>
      <c r="B507" s="8">
        <v>43222</v>
      </c>
      <c r="C507" s="5">
        <v>0.39583333333333331</v>
      </c>
      <c r="D507">
        <v>3.5270000000000001</v>
      </c>
      <c r="E507">
        <v>3.5</v>
      </c>
      <c r="F507">
        <v>9.6439000000000004</v>
      </c>
      <c r="G507">
        <v>2.5266630000000001</v>
      </c>
      <c r="H507" s="1">
        <v>66.325000000000003</v>
      </c>
      <c r="I507">
        <v>1.4132</v>
      </c>
      <c r="J507">
        <v>8.2816100000000006</v>
      </c>
      <c r="K507">
        <v>84.013050000000007</v>
      </c>
      <c r="L507">
        <v>1017.2431</v>
      </c>
      <c r="M507">
        <v>22.453800000000001</v>
      </c>
    </row>
    <row r="508" spans="1:13" ht="14.45" x14ac:dyDescent="0.3">
      <c r="A508" t="s">
        <v>12</v>
      </c>
      <c r="B508" s="8">
        <v>43222</v>
      </c>
      <c r="C508" s="5">
        <v>0.39583333333333331</v>
      </c>
      <c r="D508">
        <v>3.7789999999999999</v>
      </c>
      <c r="E508">
        <v>3.75</v>
      </c>
      <c r="F508">
        <v>9.5648999999999997</v>
      </c>
      <c r="G508">
        <v>2.5537350000000001</v>
      </c>
      <c r="H508" s="1">
        <v>55.207999999999998</v>
      </c>
      <c r="I508">
        <v>1.3909</v>
      </c>
      <c r="J508">
        <v>8.2667300000000008</v>
      </c>
      <c r="K508">
        <v>83.882050000000007</v>
      </c>
      <c r="L508">
        <v>1017.4997</v>
      </c>
      <c r="M508">
        <v>22.767900000000001</v>
      </c>
    </row>
    <row r="509" spans="1:13" ht="14.45" x14ac:dyDescent="0.3">
      <c r="A509" t="s">
        <v>12</v>
      </c>
      <c r="B509" s="8">
        <v>43222</v>
      </c>
      <c r="C509" s="5">
        <v>0.39583333333333331</v>
      </c>
      <c r="D509">
        <v>4.0309999999999997</v>
      </c>
      <c r="E509">
        <v>4</v>
      </c>
      <c r="F509">
        <v>9.5237999999999996</v>
      </c>
      <c r="G509">
        <v>2.5650110000000002</v>
      </c>
      <c r="H509" s="1">
        <v>46.027000000000001</v>
      </c>
      <c r="I509">
        <v>1.3792</v>
      </c>
      <c r="J509">
        <v>8.2342200000000005</v>
      </c>
      <c r="K509">
        <v>83.548119999999997</v>
      </c>
      <c r="L509">
        <v>1017.6129</v>
      </c>
      <c r="M509">
        <v>22.904399999999999</v>
      </c>
    </row>
    <row r="510" spans="1:13" ht="14.45" x14ac:dyDescent="0.3">
      <c r="A510" t="s">
        <v>12</v>
      </c>
      <c r="B510" s="8">
        <v>43222</v>
      </c>
      <c r="C510" s="5">
        <v>0.39583333333333331</v>
      </c>
      <c r="D510">
        <v>4.2830000000000004</v>
      </c>
      <c r="E510">
        <v>4.25</v>
      </c>
      <c r="F510">
        <v>9.4796999999999993</v>
      </c>
      <c r="G510">
        <v>2.5766309999999999</v>
      </c>
      <c r="H510" s="1">
        <v>38.420999999999999</v>
      </c>
      <c r="I510">
        <v>1.329</v>
      </c>
      <c r="J510">
        <v>8.1763399999999997</v>
      </c>
      <c r="K510">
        <v>82.9542</v>
      </c>
      <c r="L510">
        <v>1017.7309</v>
      </c>
      <c r="M510">
        <v>23.046500000000002</v>
      </c>
    </row>
    <row r="511" spans="1:13" ht="14.45" x14ac:dyDescent="0.3">
      <c r="A511" t="s">
        <v>12</v>
      </c>
      <c r="B511" s="8">
        <v>43222</v>
      </c>
      <c r="C511" s="5">
        <v>0.39583333333333331</v>
      </c>
      <c r="D511">
        <v>4.5350000000000001</v>
      </c>
      <c r="E511">
        <v>4.5</v>
      </c>
      <c r="F511">
        <v>9.4474</v>
      </c>
      <c r="G511">
        <v>2.5846480000000001</v>
      </c>
      <c r="H511" s="1">
        <v>32.055999999999997</v>
      </c>
      <c r="I511">
        <v>1.3433999999999999</v>
      </c>
      <c r="J511">
        <v>8.1898499999999999</v>
      </c>
      <c r="K511">
        <v>83.083939999999998</v>
      </c>
      <c r="L511">
        <v>1017.814</v>
      </c>
      <c r="M511">
        <v>23.145900000000001</v>
      </c>
    </row>
    <row r="512" spans="1:13" ht="14.45" x14ac:dyDescent="0.3">
      <c r="A512" t="s">
        <v>12</v>
      </c>
      <c r="B512" s="8">
        <v>43222</v>
      </c>
      <c r="C512" s="5">
        <v>0.39583333333333331</v>
      </c>
      <c r="D512">
        <v>4.7869999999999999</v>
      </c>
      <c r="E512">
        <v>4.75</v>
      </c>
      <c r="F512">
        <v>9.4344000000000001</v>
      </c>
      <c r="G512">
        <v>2.587726</v>
      </c>
      <c r="H512" s="1">
        <v>26.562999999999999</v>
      </c>
      <c r="I512">
        <v>1.3137000000000001</v>
      </c>
      <c r="J512">
        <v>8.1683599999999998</v>
      </c>
      <c r="K512">
        <v>82.862120000000004</v>
      </c>
      <c r="L512">
        <v>1017.847</v>
      </c>
      <c r="M512">
        <v>23.1846</v>
      </c>
    </row>
    <row r="513" spans="1:13" ht="14.45" x14ac:dyDescent="0.3">
      <c r="A513" t="s">
        <v>12</v>
      </c>
      <c r="B513" s="8">
        <v>43222</v>
      </c>
      <c r="C513" s="5">
        <v>0.39583333333333331</v>
      </c>
      <c r="D513">
        <v>5.0389999999999997</v>
      </c>
      <c r="E513">
        <v>5</v>
      </c>
      <c r="F513">
        <v>9.4320000000000004</v>
      </c>
      <c r="G513">
        <v>2.5883129999999999</v>
      </c>
      <c r="H513" s="1">
        <v>21.984000000000002</v>
      </c>
      <c r="I513">
        <v>1.3635999999999999</v>
      </c>
      <c r="J513">
        <v>8.1774400000000007</v>
      </c>
      <c r="K513">
        <v>82.953710000000001</v>
      </c>
      <c r="L513">
        <v>1017.8542</v>
      </c>
      <c r="M513">
        <v>23.191800000000001</v>
      </c>
    </row>
    <row r="514" spans="1:13" ht="14.45" x14ac:dyDescent="0.3">
      <c r="A514" t="s">
        <v>12</v>
      </c>
      <c r="B514" s="8">
        <v>43222</v>
      </c>
      <c r="C514" s="5">
        <v>0.39583333333333331</v>
      </c>
      <c r="D514">
        <v>5.2910000000000004</v>
      </c>
      <c r="E514">
        <v>5.25</v>
      </c>
      <c r="F514">
        <v>9.4307999999999996</v>
      </c>
      <c r="G514">
        <v>2.5885660000000001</v>
      </c>
      <c r="H514" s="1">
        <v>18.100999999999999</v>
      </c>
      <c r="I514">
        <v>1.3643000000000001</v>
      </c>
      <c r="J514">
        <v>8.1760099999999998</v>
      </c>
      <c r="K514">
        <v>82.93871</v>
      </c>
      <c r="L514">
        <v>1017.8579</v>
      </c>
      <c r="M514">
        <v>23.195</v>
      </c>
    </row>
    <row r="515" spans="1:13" ht="14.45" x14ac:dyDescent="0.3">
      <c r="A515" t="s">
        <v>12</v>
      </c>
      <c r="B515" s="8">
        <v>43222</v>
      </c>
      <c r="C515" s="5">
        <v>0.39583333333333331</v>
      </c>
      <c r="D515">
        <v>5.5430000000000001</v>
      </c>
      <c r="E515">
        <v>5.5</v>
      </c>
      <c r="F515">
        <v>9.4298999999999999</v>
      </c>
      <c r="G515">
        <v>2.5886939999999998</v>
      </c>
      <c r="H515" s="1">
        <v>14.872999999999999</v>
      </c>
      <c r="I515">
        <v>1.4057999999999999</v>
      </c>
      <c r="J515">
        <v>8.1546500000000002</v>
      </c>
      <c r="K515">
        <v>82.721140000000005</v>
      </c>
      <c r="L515">
        <v>1017.8606</v>
      </c>
      <c r="M515">
        <v>23.1968</v>
      </c>
    </row>
    <row r="516" spans="1:13" ht="14.45" x14ac:dyDescent="0.3">
      <c r="A516" t="s">
        <v>12</v>
      </c>
      <c r="B516" s="8">
        <v>43222</v>
      </c>
      <c r="C516" s="5">
        <v>0.39583333333333331</v>
      </c>
      <c r="D516">
        <v>5.7949999999999999</v>
      </c>
      <c r="E516">
        <v>5.75</v>
      </c>
      <c r="F516">
        <v>9.4297000000000004</v>
      </c>
      <c r="G516">
        <v>2.5889549999999999</v>
      </c>
      <c r="H516" s="1">
        <v>11.849</v>
      </c>
      <c r="I516">
        <v>1.4306000000000001</v>
      </c>
      <c r="J516">
        <v>8.1550700000000003</v>
      </c>
      <c r="K516">
        <v>82.726489999999998</v>
      </c>
      <c r="L516">
        <v>1017.8638999999999</v>
      </c>
      <c r="M516">
        <v>23.199300000000001</v>
      </c>
    </row>
    <row r="517" spans="1:13" ht="14.45" x14ac:dyDescent="0.3">
      <c r="A517" t="s">
        <v>10</v>
      </c>
      <c r="B517" s="8">
        <v>43222</v>
      </c>
      <c r="C517" s="5">
        <v>0.42430555555555555</v>
      </c>
      <c r="D517">
        <v>1.008</v>
      </c>
      <c r="E517">
        <v>1</v>
      </c>
      <c r="F517">
        <v>11.9374</v>
      </c>
      <c r="G517">
        <v>2.1468600000000002</v>
      </c>
      <c r="H517" s="1">
        <v>1171.2</v>
      </c>
      <c r="I517">
        <v>2.4291999999999998</v>
      </c>
      <c r="J517">
        <v>10.00146</v>
      </c>
      <c r="K517">
        <v>103.54445</v>
      </c>
      <c r="L517">
        <v>1013.1688</v>
      </c>
      <c r="M517">
        <v>17.648499999999999</v>
      </c>
    </row>
    <row r="518" spans="1:13" ht="14.45" x14ac:dyDescent="0.3">
      <c r="A518" t="s">
        <v>10</v>
      </c>
      <c r="B518" s="8">
        <v>43222</v>
      </c>
      <c r="C518" s="5">
        <v>0.42430555555555555</v>
      </c>
      <c r="D518">
        <v>1.26</v>
      </c>
      <c r="E518">
        <v>1.25</v>
      </c>
      <c r="F518">
        <v>11.7249</v>
      </c>
      <c r="G518">
        <v>2.1706120000000002</v>
      </c>
      <c r="H518" s="1">
        <v>923.58</v>
      </c>
      <c r="I518">
        <v>2.8119999999999998</v>
      </c>
      <c r="J518">
        <v>9.9783100000000005</v>
      </c>
      <c r="K518">
        <v>103.02864</v>
      </c>
      <c r="L518">
        <v>1013.4465</v>
      </c>
      <c r="M518">
        <v>17.964099999999998</v>
      </c>
    </row>
    <row r="519" spans="1:13" ht="14.45" x14ac:dyDescent="0.3">
      <c r="A519" t="s">
        <v>10</v>
      </c>
      <c r="B519" s="8">
        <v>43222</v>
      </c>
      <c r="C519" s="5">
        <v>0.42430555555555555</v>
      </c>
      <c r="D519">
        <v>1.512</v>
      </c>
      <c r="E519">
        <v>1.5</v>
      </c>
      <c r="F519">
        <v>11.664300000000001</v>
      </c>
      <c r="G519">
        <v>2.2199819999999999</v>
      </c>
      <c r="H519" s="1">
        <v>808.71</v>
      </c>
      <c r="I519">
        <v>2.6591</v>
      </c>
      <c r="J519">
        <v>10.058590000000001</v>
      </c>
      <c r="K519">
        <v>104.03185999999999</v>
      </c>
      <c r="L519">
        <v>1013.8257</v>
      </c>
      <c r="M519">
        <v>18.441199999999998</v>
      </c>
    </row>
    <row r="520" spans="1:13" ht="14.45" x14ac:dyDescent="0.3">
      <c r="A520" t="s">
        <v>10</v>
      </c>
      <c r="B520" s="8">
        <v>43222</v>
      </c>
      <c r="C520" s="5">
        <v>0.42430555555555555</v>
      </c>
      <c r="D520">
        <v>1.764</v>
      </c>
      <c r="E520">
        <v>1.75</v>
      </c>
      <c r="F520">
        <v>11.54</v>
      </c>
      <c r="G520">
        <v>2.307423</v>
      </c>
      <c r="H520" s="1">
        <v>590.9</v>
      </c>
      <c r="I520">
        <v>3.0131999999999999</v>
      </c>
      <c r="J520">
        <v>9.9396699999999996</v>
      </c>
      <c r="K520">
        <v>103.08081</v>
      </c>
      <c r="L520">
        <v>1014.5118</v>
      </c>
      <c r="M520">
        <v>19.302199999999999</v>
      </c>
    </row>
    <row r="521" spans="1:13" ht="14.45" x14ac:dyDescent="0.3">
      <c r="A521" t="s">
        <v>10</v>
      </c>
      <c r="B521" s="8">
        <v>43222</v>
      </c>
      <c r="C521" s="5">
        <v>0.42430555555555555</v>
      </c>
      <c r="D521">
        <v>2.016</v>
      </c>
      <c r="E521">
        <v>2</v>
      </c>
      <c r="F521">
        <v>11.335800000000001</v>
      </c>
      <c r="G521">
        <v>2.3915419999999998</v>
      </c>
      <c r="H521" s="1">
        <v>447.34</v>
      </c>
      <c r="I521">
        <v>3.8241999999999998</v>
      </c>
      <c r="J521">
        <v>9.8049099999999996</v>
      </c>
      <c r="K521">
        <v>101.79504</v>
      </c>
      <c r="L521">
        <v>1015.2271</v>
      </c>
      <c r="M521">
        <v>20.1846</v>
      </c>
    </row>
    <row r="522" spans="1:13" ht="14.45" x14ac:dyDescent="0.3">
      <c r="A522" t="s">
        <v>10</v>
      </c>
      <c r="B522" s="8">
        <v>43222</v>
      </c>
      <c r="C522" s="5">
        <v>0.42430555555555555</v>
      </c>
      <c r="D522">
        <v>2.2679999999999998</v>
      </c>
      <c r="E522">
        <v>2.25</v>
      </c>
      <c r="F522">
        <v>11.1107</v>
      </c>
      <c r="G522">
        <v>2.4822479999999998</v>
      </c>
      <c r="H522" s="1">
        <v>391.3</v>
      </c>
      <c r="I522">
        <v>4.2900999999999998</v>
      </c>
      <c r="J522">
        <v>9.7579799999999999</v>
      </c>
      <c r="K522">
        <v>101.42874</v>
      </c>
      <c r="L522">
        <v>1016.0133</v>
      </c>
      <c r="M522">
        <v>21.153700000000001</v>
      </c>
    </row>
    <row r="523" spans="1:13" ht="14.45" x14ac:dyDescent="0.3">
      <c r="A523" t="s">
        <v>10</v>
      </c>
      <c r="B523" s="8">
        <v>43222</v>
      </c>
      <c r="C523" s="5">
        <v>0.42430555555555555</v>
      </c>
      <c r="D523">
        <v>2.52</v>
      </c>
      <c r="E523">
        <v>2.5</v>
      </c>
      <c r="F523">
        <v>10.980600000000001</v>
      </c>
      <c r="G523">
        <v>2.5473319999999999</v>
      </c>
      <c r="H523" s="1">
        <v>360.35</v>
      </c>
      <c r="I523">
        <v>4.4053000000000004</v>
      </c>
      <c r="J523">
        <v>9.7298799999999996</v>
      </c>
      <c r="K523">
        <v>101.28711</v>
      </c>
      <c r="L523">
        <v>1016.5659000000001</v>
      </c>
      <c r="M523">
        <v>21.839600000000001</v>
      </c>
    </row>
    <row r="524" spans="1:13" ht="14.45" x14ac:dyDescent="0.3">
      <c r="A524" t="s">
        <v>10</v>
      </c>
      <c r="B524" s="8">
        <v>43222</v>
      </c>
      <c r="C524" s="5">
        <v>0.42430555555555555</v>
      </c>
      <c r="D524">
        <v>2.7709999999999999</v>
      </c>
      <c r="E524">
        <v>2.75</v>
      </c>
      <c r="F524">
        <v>10.908099999999999</v>
      </c>
      <c r="G524">
        <v>2.5827779999999998</v>
      </c>
      <c r="H524" s="1">
        <v>320.83</v>
      </c>
      <c r="I524">
        <v>4.4603000000000002</v>
      </c>
      <c r="J524">
        <v>9.6975999999999996</v>
      </c>
      <c r="K524">
        <v>101.03185000000001</v>
      </c>
      <c r="L524">
        <v>1016.8707000000001</v>
      </c>
      <c r="M524">
        <v>22.216999999999999</v>
      </c>
    </row>
    <row r="525" spans="1:13" ht="14.45" x14ac:dyDescent="0.3">
      <c r="A525" t="s">
        <v>10</v>
      </c>
      <c r="B525" s="8">
        <v>43222</v>
      </c>
      <c r="C525" s="5">
        <v>0.42430555555555555</v>
      </c>
      <c r="D525">
        <v>3.024</v>
      </c>
      <c r="E525">
        <v>3</v>
      </c>
      <c r="F525">
        <v>10.8405</v>
      </c>
      <c r="G525">
        <v>2.606608</v>
      </c>
      <c r="H525" s="1">
        <v>285.69</v>
      </c>
      <c r="I525">
        <v>4.3845999999999998</v>
      </c>
      <c r="J525">
        <v>9.6192700000000002</v>
      </c>
      <c r="K525">
        <v>100.23629</v>
      </c>
      <c r="L525">
        <v>1017.0889</v>
      </c>
      <c r="M525">
        <v>22.4834</v>
      </c>
    </row>
    <row r="526" spans="1:13" ht="14.45" x14ac:dyDescent="0.3">
      <c r="A526" t="s">
        <v>10</v>
      </c>
      <c r="B526" s="8">
        <v>43222</v>
      </c>
      <c r="C526" s="5">
        <v>0.42430555555555555</v>
      </c>
      <c r="D526">
        <v>3.2749999999999999</v>
      </c>
      <c r="E526">
        <v>3.25</v>
      </c>
      <c r="F526">
        <v>10.6799</v>
      </c>
      <c r="G526">
        <v>2.6556839999999999</v>
      </c>
      <c r="H526" s="1">
        <v>246.86</v>
      </c>
      <c r="I526">
        <v>4.1858000000000004</v>
      </c>
      <c r="J526">
        <v>9.5099900000000002</v>
      </c>
      <c r="K526">
        <v>99.103999999999999</v>
      </c>
      <c r="L526">
        <v>1017.5543</v>
      </c>
      <c r="M526">
        <v>23.0502</v>
      </c>
    </row>
    <row r="527" spans="1:13" ht="14.45" x14ac:dyDescent="0.3">
      <c r="A527" t="s">
        <v>10</v>
      </c>
      <c r="B527" s="8">
        <v>43222</v>
      </c>
      <c r="C527" s="5">
        <v>0.42430555555555555</v>
      </c>
      <c r="D527">
        <v>3.5270000000000001</v>
      </c>
      <c r="E527">
        <v>3.5</v>
      </c>
      <c r="F527">
        <v>10.4991</v>
      </c>
      <c r="G527">
        <v>2.7105800000000002</v>
      </c>
      <c r="H527" s="1">
        <v>213.1</v>
      </c>
      <c r="I527">
        <v>3.7566000000000002</v>
      </c>
      <c r="J527">
        <v>9.4260400000000004</v>
      </c>
      <c r="K527">
        <v>98.237790000000004</v>
      </c>
      <c r="L527">
        <v>1018.0803</v>
      </c>
      <c r="M527">
        <v>23.690799999999999</v>
      </c>
    </row>
    <row r="528" spans="1:13" ht="14.45" x14ac:dyDescent="0.3">
      <c r="A528" t="s">
        <v>10</v>
      </c>
      <c r="B528" s="8">
        <v>43222</v>
      </c>
      <c r="C528" s="5">
        <v>0.42430555555555555</v>
      </c>
      <c r="D528">
        <v>3.7789999999999999</v>
      </c>
      <c r="E528">
        <v>3.75</v>
      </c>
      <c r="F528">
        <v>10.4039</v>
      </c>
      <c r="G528">
        <v>2.7363710000000001</v>
      </c>
      <c r="H528" s="1">
        <v>184.74</v>
      </c>
      <c r="I528">
        <v>3.2965</v>
      </c>
      <c r="J528">
        <v>9.3794900000000005</v>
      </c>
      <c r="K528">
        <v>97.740390000000005</v>
      </c>
      <c r="L528">
        <v>1018.3369</v>
      </c>
      <c r="M528">
        <v>24.001100000000001</v>
      </c>
    </row>
    <row r="529" spans="1:13" ht="14.45" x14ac:dyDescent="0.3">
      <c r="A529" t="s">
        <v>10</v>
      </c>
      <c r="B529" s="8">
        <v>43222</v>
      </c>
      <c r="C529" s="5">
        <v>0.42430555555555555</v>
      </c>
      <c r="D529">
        <v>4.0309999999999997</v>
      </c>
      <c r="E529">
        <v>4</v>
      </c>
      <c r="F529">
        <v>10.3377</v>
      </c>
      <c r="G529">
        <v>2.7492909999999999</v>
      </c>
      <c r="H529" s="1">
        <v>161.79</v>
      </c>
      <c r="I529">
        <v>3.1844000000000001</v>
      </c>
      <c r="J529">
        <v>9.2843400000000003</v>
      </c>
      <c r="K529">
        <v>96.711169999999996</v>
      </c>
      <c r="L529">
        <v>1018.479</v>
      </c>
      <c r="M529">
        <v>24.169599999999999</v>
      </c>
    </row>
    <row r="530" spans="1:13" ht="14.45" x14ac:dyDescent="0.3">
      <c r="A530" t="s">
        <v>10</v>
      </c>
      <c r="B530" s="8">
        <v>43222</v>
      </c>
      <c r="C530" s="5">
        <v>0.42430555555555555</v>
      </c>
      <c r="D530">
        <v>4.2830000000000004</v>
      </c>
      <c r="E530">
        <v>4.25</v>
      </c>
      <c r="F530">
        <v>10.1928</v>
      </c>
      <c r="G530">
        <v>2.7751730000000001</v>
      </c>
      <c r="H530" s="1">
        <v>143.43</v>
      </c>
      <c r="I530">
        <v>3.1917</v>
      </c>
      <c r="J530">
        <v>9.0430399999999995</v>
      </c>
      <c r="K530">
        <v>94.10539</v>
      </c>
      <c r="L530">
        <v>1018.7729</v>
      </c>
      <c r="M530">
        <v>24.518000000000001</v>
      </c>
    </row>
    <row r="531" spans="1:13" ht="14.45" x14ac:dyDescent="0.3">
      <c r="A531" t="s">
        <v>10</v>
      </c>
      <c r="B531" s="8">
        <v>43222</v>
      </c>
      <c r="C531" s="5">
        <v>0.42430555555555555</v>
      </c>
      <c r="D531">
        <v>4.5350000000000001</v>
      </c>
      <c r="E531">
        <v>4.5</v>
      </c>
      <c r="F531">
        <v>9.7226999999999997</v>
      </c>
      <c r="G531">
        <v>2.8601179999999999</v>
      </c>
      <c r="H531" s="1">
        <v>128.38999999999999</v>
      </c>
      <c r="I531">
        <v>3.1970000000000001</v>
      </c>
      <c r="J531">
        <v>8.8834800000000005</v>
      </c>
      <c r="K531">
        <v>92.165909999999997</v>
      </c>
      <c r="L531">
        <v>1019.7474</v>
      </c>
      <c r="M531">
        <v>25.678799999999999</v>
      </c>
    </row>
    <row r="532" spans="1:13" ht="14.45" x14ac:dyDescent="0.3">
      <c r="A532" t="s">
        <v>10</v>
      </c>
      <c r="B532" s="8">
        <v>43222</v>
      </c>
      <c r="C532" s="5">
        <v>0.42430555555555555</v>
      </c>
      <c r="D532">
        <v>4.7869999999999999</v>
      </c>
      <c r="E532">
        <v>4.75</v>
      </c>
      <c r="F532">
        <v>9.2517999999999994</v>
      </c>
      <c r="G532">
        <v>2.9314490000000002</v>
      </c>
      <c r="H532" s="1">
        <v>113.41</v>
      </c>
      <c r="I532">
        <v>3.4565000000000001</v>
      </c>
      <c r="J532">
        <v>8.9944199999999999</v>
      </c>
      <c r="K532">
        <v>92.966080000000005</v>
      </c>
      <c r="L532">
        <v>1020.6377</v>
      </c>
      <c r="M532">
        <v>26.731000000000002</v>
      </c>
    </row>
    <row r="533" spans="1:13" ht="14.45" x14ac:dyDescent="0.3">
      <c r="A533" t="s">
        <v>10</v>
      </c>
      <c r="B533" s="8">
        <v>43222</v>
      </c>
      <c r="C533" s="5">
        <v>0.42430555555555555</v>
      </c>
      <c r="D533">
        <v>5.0389999999999997</v>
      </c>
      <c r="E533">
        <v>5</v>
      </c>
      <c r="F533">
        <v>9.0086999999999993</v>
      </c>
      <c r="G533">
        <v>2.9618250000000002</v>
      </c>
      <c r="H533" s="1">
        <v>100.06</v>
      </c>
      <c r="I533">
        <v>3.6722999999999999</v>
      </c>
      <c r="J533">
        <v>9.11172</v>
      </c>
      <c r="K533">
        <v>93.963229999999996</v>
      </c>
      <c r="L533">
        <v>1021.0569</v>
      </c>
      <c r="M533">
        <v>27.221699999999998</v>
      </c>
    </row>
    <row r="534" spans="1:13" ht="14.45" x14ac:dyDescent="0.3">
      <c r="A534" t="s">
        <v>10</v>
      </c>
      <c r="B534" s="8">
        <v>43222</v>
      </c>
      <c r="C534" s="5">
        <v>0.42430555555555555</v>
      </c>
      <c r="D534">
        <v>5.2910000000000004</v>
      </c>
      <c r="E534">
        <v>5.25</v>
      </c>
      <c r="F534">
        <v>8.8771000000000004</v>
      </c>
      <c r="G534">
        <v>2.9800270000000002</v>
      </c>
      <c r="H534" s="1">
        <v>89.278999999999996</v>
      </c>
      <c r="I534">
        <v>3.7972999999999999</v>
      </c>
      <c r="J534">
        <v>9.0780100000000008</v>
      </c>
      <c r="K534">
        <v>93.511099999999999</v>
      </c>
      <c r="L534">
        <v>1021.3004</v>
      </c>
      <c r="M534">
        <v>27.5078</v>
      </c>
    </row>
    <row r="535" spans="1:13" ht="14.45" x14ac:dyDescent="0.3">
      <c r="A535" t="s">
        <v>10</v>
      </c>
      <c r="B535" s="8">
        <v>43222</v>
      </c>
      <c r="C535" s="5">
        <v>0.42430555555555555</v>
      </c>
      <c r="D535">
        <v>5.5430000000000001</v>
      </c>
      <c r="E535">
        <v>5.5</v>
      </c>
      <c r="F535">
        <v>8.7759</v>
      </c>
      <c r="G535">
        <v>2.9903010000000001</v>
      </c>
      <c r="H535" s="1">
        <v>79.995000000000005</v>
      </c>
      <c r="I535">
        <v>3.7595000000000001</v>
      </c>
      <c r="J535">
        <v>9.0787200000000006</v>
      </c>
      <c r="K535">
        <v>93.416139999999999</v>
      </c>
      <c r="L535">
        <v>1021.4592</v>
      </c>
      <c r="M535">
        <v>27.691199999999998</v>
      </c>
    </row>
    <row r="536" spans="1:13" ht="14.45" x14ac:dyDescent="0.3">
      <c r="A536" t="s">
        <v>10</v>
      </c>
      <c r="B536" s="8">
        <v>43222</v>
      </c>
      <c r="C536" s="5">
        <v>0.42430555555555555</v>
      </c>
      <c r="D536">
        <v>5.7949999999999999</v>
      </c>
      <c r="E536">
        <v>5.75</v>
      </c>
      <c r="F536">
        <v>8.7027999999999999</v>
      </c>
      <c r="G536">
        <v>2.9958100000000001</v>
      </c>
      <c r="H536" s="1">
        <v>70.513000000000005</v>
      </c>
      <c r="I536">
        <v>3.6816</v>
      </c>
      <c r="J536">
        <v>9.0655999999999999</v>
      </c>
      <c r="K536">
        <v>93.195620000000005</v>
      </c>
      <c r="L536">
        <v>1021.5594</v>
      </c>
      <c r="M536">
        <v>27.8047</v>
      </c>
    </row>
    <row r="537" spans="1:13" ht="14.45" x14ac:dyDescent="0.3">
      <c r="A537" t="s">
        <v>10</v>
      </c>
      <c r="B537" s="8">
        <v>43222</v>
      </c>
      <c r="C537" s="5">
        <v>0.42430555555555555</v>
      </c>
      <c r="D537">
        <v>6.0469999999999997</v>
      </c>
      <c r="E537">
        <v>6</v>
      </c>
      <c r="F537">
        <v>8.6452000000000009</v>
      </c>
      <c r="G537">
        <v>3.0001579999999999</v>
      </c>
      <c r="H537" s="1">
        <v>62.216999999999999</v>
      </c>
      <c r="I537">
        <v>3.4828999999999999</v>
      </c>
      <c r="J537">
        <v>9.0423600000000004</v>
      </c>
      <c r="K537">
        <v>92.889859999999999</v>
      </c>
      <c r="L537">
        <v>1021.6389</v>
      </c>
      <c r="M537">
        <v>27.894500000000001</v>
      </c>
    </row>
    <row r="538" spans="1:13" ht="14.45" x14ac:dyDescent="0.3">
      <c r="A538" t="s">
        <v>10</v>
      </c>
      <c r="B538" s="8">
        <v>43222</v>
      </c>
      <c r="C538" s="5">
        <v>0.42430555555555555</v>
      </c>
      <c r="D538">
        <v>6.2990000000000004</v>
      </c>
      <c r="E538">
        <v>6.25</v>
      </c>
      <c r="F538">
        <v>8.5805000000000007</v>
      </c>
      <c r="G538">
        <v>3.0044819999999999</v>
      </c>
      <c r="H538" s="1">
        <v>55.707999999999998</v>
      </c>
      <c r="I538">
        <v>3.5383</v>
      </c>
      <c r="J538">
        <v>9.0097100000000001</v>
      </c>
      <c r="K538">
        <v>92.476309999999998</v>
      </c>
      <c r="L538">
        <v>1021.7238</v>
      </c>
      <c r="M538">
        <v>27.989899999999999</v>
      </c>
    </row>
    <row r="539" spans="1:13" ht="14.45" x14ac:dyDescent="0.3">
      <c r="A539" t="s">
        <v>10</v>
      </c>
      <c r="B539" s="8">
        <v>43222</v>
      </c>
      <c r="C539" s="5">
        <v>0.42430555555555555</v>
      </c>
      <c r="D539">
        <v>6.5510000000000002</v>
      </c>
      <c r="E539">
        <v>6.5</v>
      </c>
      <c r="F539">
        <v>8.5106000000000002</v>
      </c>
      <c r="G539">
        <v>3.0083839999999999</v>
      </c>
      <c r="H539" s="1">
        <v>49.915999999999997</v>
      </c>
      <c r="I539">
        <v>3.5527000000000002</v>
      </c>
      <c r="J539">
        <v>8.9720399999999998</v>
      </c>
      <c r="K539">
        <v>92.000879999999995</v>
      </c>
      <c r="L539">
        <v>1021.8095</v>
      </c>
      <c r="M539">
        <v>28.0854</v>
      </c>
    </row>
    <row r="540" spans="1:13" ht="14.45" x14ac:dyDescent="0.3">
      <c r="A540" t="s">
        <v>10</v>
      </c>
      <c r="B540" s="8">
        <v>43222</v>
      </c>
      <c r="C540" s="5">
        <v>0.42430555555555555</v>
      </c>
      <c r="D540">
        <v>6.8029999999999999</v>
      </c>
      <c r="E540">
        <v>6.75</v>
      </c>
      <c r="F540">
        <v>8.4541000000000004</v>
      </c>
      <c r="G540">
        <v>3.0114999999999998</v>
      </c>
      <c r="H540" s="1">
        <v>44.988999999999997</v>
      </c>
      <c r="I540">
        <v>3.3917999999999999</v>
      </c>
      <c r="J540">
        <v>8.9433600000000002</v>
      </c>
      <c r="K540">
        <v>91.635459999999995</v>
      </c>
      <c r="L540">
        <v>1021.8787</v>
      </c>
      <c r="M540">
        <v>28.162400000000002</v>
      </c>
    </row>
    <row r="541" spans="1:13" ht="14.45" x14ac:dyDescent="0.3">
      <c r="A541" t="s">
        <v>10</v>
      </c>
      <c r="B541" s="8">
        <v>43222</v>
      </c>
      <c r="C541" s="5">
        <v>0.42430555555555555</v>
      </c>
      <c r="D541">
        <v>7.0549999999999997</v>
      </c>
      <c r="E541">
        <v>7</v>
      </c>
      <c r="F541">
        <v>8.4115000000000002</v>
      </c>
      <c r="G541">
        <v>3.0135900000000002</v>
      </c>
      <c r="H541" s="1">
        <v>40.603999999999999</v>
      </c>
      <c r="I541">
        <v>3.3094000000000001</v>
      </c>
      <c r="J541">
        <v>8.8802699999999994</v>
      </c>
      <c r="K541">
        <v>90.933809999999994</v>
      </c>
      <c r="L541">
        <v>1021.9293</v>
      </c>
      <c r="M541">
        <v>28.218</v>
      </c>
    </row>
    <row r="542" spans="1:13" ht="14.45" x14ac:dyDescent="0.3">
      <c r="A542" t="s">
        <v>10</v>
      </c>
      <c r="B542" s="8">
        <v>43222</v>
      </c>
      <c r="C542" s="5">
        <v>0.42430555555555555</v>
      </c>
      <c r="D542">
        <v>7.3070000000000004</v>
      </c>
      <c r="E542">
        <v>7.25</v>
      </c>
      <c r="F542">
        <v>8.3651999999999997</v>
      </c>
      <c r="G542">
        <v>3.016343</v>
      </c>
      <c r="H542" s="1">
        <v>36.58</v>
      </c>
      <c r="I542">
        <v>3.3309000000000002</v>
      </c>
      <c r="J542">
        <v>8.7966899999999999</v>
      </c>
      <c r="K542">
        <v>90.021709999999999</v>
      </c>
      <c r="L542">
        <v>1021.9882</v>
      </c>
      <c r="M542">
        <v>28.2835</v>
      </c>
    </row>
    <row r="543" spans="1:13" ht="14.45" x14ac:dyDescent="0.3">
      <c r="A543" t="s">
        <v>10</v>
      </c>
      <c r="B543" s="8">
        <v>43222</v>
      </c>
      <c r="C543" s="5">
        <v>0.42430555555555555</v>
      </c>
      <c r="D543">
        <v>7.5590000000000002</v>
      </c>
      <c r="E543">
        <v>7.5</v>
      </c>
      <c r="F543">
        <v>8.2561999999999998</v>
      </c>
      <c r="G543">
        <v>3.0203380000000002</v>
      </c>
      <c r="H543" s="1">
        <v>33.03</v>
      </c>
      <c r="I543">
        <v>3.3443999999999998</v>
      </c>
      <c r="J543">
        <v>8.7409300000000005</v>
      </c>
      <c r="K543">
        <v>89.304779999999994</v>
      </c>
      <c r="L543">
        <v>1022.1054</v>
      </c>
      <c r="M543">
        <v>28.412600000000001</v>
      </c>
    </row>
    <row r="544" spans="1:13" ht="14.45" x14ac:dyDescent="0.3">
      <c r="A544" t="s">
        <v>10</v>
      </c>
      <c r="B544" s="8">
        <v>43222</v>
      </c>
      <c r="C544" s="5">
        <v>0.42430555555555555</v>
      </c>
      <c r="D544">
        <v>7.8109999999999999</v>
      </c>
      <c r="E544">
        <v>7.75</v>
      </c>
      <c r="F544">
        <v>8.1265000000000001</v>
      </c>
      <c r="G544">
        <v>3.0244460000000002</v>
      </c>
      <c r="H544" s="1">
        <v>30.001000000000001</v>
      </c>
      <c r="I544">
        <v>3.3694999999999999</v>
      </c>
      <c r="J544">
        <v>8.6918500000000005</v>
      </c>
      <c r="K544">
        <v>88.626689999999996</v>
      </c>
      <c r="L544">
        <v>1022.2402</v>
      </c>
      <c r="M544">
        <v>28.560400000000001</v>
      </c>
    </row>
    <row r="545" spans="1:13" ht="14.45" x14ac:dyDescent="0.3">
      <c r="A545" t="s">
        <v>10</v>
      </c>
      <c r="B545" s="8">
        <v>43222</v>
      </c>
      <c r="C545" s="5">
        <v>0.42430555555555555</v>
      </c>
      <c r="D545">
        <v>8.0630000000000006</v>
      </c>
      <c r="E545">
        <v>8</v>
      </c>
      <c r="F545">
        <v>8.0588999999999995</v>
      </c>
      <c r="G545">
        <v>3.0261670000000001</v>
      </c>
      <c r="H545" s="1">
        <v>26.911000000000001</v>
      </c>
      <c r="I545">
        <v>3.113</v>
      </c>
      <c r="J545">
        <v>8.6827900000000007</v>
      </c>
      <c r="K545">
        <v>88.439970000000002</v>
      </c>
      <c r="L545">
        <v>1022.3077</v>
      </c>
      <c r="M545">
        <v>28.633299999999998</v>
      </c>
    </row>
    <row r="546" spans="1:13" ht="14.45" x14ac:dyDescent="0.3">
      <c r="A546" t="s">
        <v>10</v>
      </c>
      <c r="B546" s="8">
        <v>43222</v>
      </c>
      <c r="C546" s="5">
        <v>0.42430555555555555</v>
      </c>
      <c r="D546">
        <v>8.3149999999999995</v>
      </c>
      <c r="E546">
        <v>8.25</v>
      </c>
      <c r="F546">
        <v>8.0352999999999994</v>
      </c>
      <c r="G546">
        <v>3.02685</v>
      </c>
      <c r="H546" s="1">
        <v>24.27</v>
      </c>
      <c r="I546">
        <v>2.9962</v>
      </c>
      <c r="J546">
        <v>8.6791599999999995</v>
      </c>
      <c r="K546">
        <v>88.370459999999994</v>
      </c>
      <c r="L546">
        <v>1022.3327</v>
      </c>
      <c r="M546">
        <v>28.659700000000001</v>
      </c>
    </row>
    <row r="547" spans="1:13" ht="14.45" x14ac:dyDescent="0.3">
      <c r="A547" t="s">
        <v>10</v>
      </c>
      <c r="B547" s="8">
        <v>43222</v>
      </c>
      <c r="C547" s="5">
        <v>0.42430555555555555</v>
      </c>
      <c r="D547">
        <v>8.5670000000000002</v>
      </c>
      <c r="E547">
        <v>8.5</v>
      </c>
      <c r="F547">
        <v>8.0222999999999995</v>
      </c>
      <c r="G547">
        <v>3.0273340000000002</v>
      </c>
      <c r="H547" s="1">
        <v>21.971</v>
      </c>
      <c r="I547">
        <v>2.9906999999999999</v>
      </c>
      <c r="J547">
        <v>8.6708099999999995</v>
      </c>
      <c r="K547">
        <v>88.268389999999997</v>
      </c>
      <c r="L547">
        <v>1022.3478</v>
      </c>
      <c r="M547">
        <v>28.6752</v>
      </c>
    </row>
    <row r="548" spans="1:13" ht="14.45" x14ac:dyDescent="0.3">
      <c r="A548" t="s">
        <v>10</v>
      </c>
      <c r="B548" s="8">
        <v>43222</v>
      </c>
      <c r="C548" s="5">
        <v>0.42430555555555555</v>
      </c>
      <c r="D548">
        <v>8.8190000000000008</v>
      </c>
      <c r="E548">
        <v>8.75</v>
      </c>
      <c r="F548">
        <v>8.0139999999999993</v>
      </c>
      <c r="G548">
        <v>3.0275609999999999</v>
      </c>
      <c r="H548" s="1">
        <v>19.713000000000001</v>
      </c>
      <c r="I548">
        <v>2.9275000000000002</v>
      </c>
      <c r="J548">
        <v>8.6336499999999994</v>
      </c>
      <c r="K548">
        <v>87.878529999999998</v>
      </c>
      <c r="L548">
        <v>1022.3572</v>
      </c>
      <c r="M548">
        <v>28.6843</v>
      </c>
    </row>
    <row r="549" spans="1:13" ht="14.45" x14ac:dyDescent="0.3">
      <c r="A549" t="s">
        <v>10</v>
      </c>
      <c r="B549" s="8">
        <v>43222</v>
      </c>
      <c r="C549" s="5">
        <v>0.42430555555555555</v>
      </c>
      <c r="D549">
        <v>9.07</v>
      </c>
      <c r="E549">
        <v>9</v>
      </c>
      <c r="F549">
        <v>7.9993999999999996</v>
      </c>
      <c r="G549">
        <v>3.0277880000000001</v>
      </c>
      <c r="H549" s="1">
        <v>17.745000000000001</v>
      </c>
      <c r="I549">
        <v>2.9617</v>
      </c>
      <c r="J549">
        <v>8.60304</v>
      </c>
      <c r="K549">
        <v>87.545959999999994</v>
      </c>
      <c r="L549">
        <v>1022.3715</v>
      </c>
      <c r="M549">
        <v>28.698499999999999</v>
      </c>
    </row>
    <row r="550" spans="1:13" ht="14.45" x14ac:dyDescent="0.3">
      <c r="A550" t="s">
        <v>10</v>
      </c>
      <c r="B550" s="8">
        <v>43222</v>
      </c>
      <c r="C550" s="5">
        <v>0.42430555555555555</v>
      </c>
      <c r="D550">
        <v>9.3219999999999992</v>
      </c>
      <c r="E550">
        <v>9.25</v>
      </c>
      <c r="F550">
        <v>7.9707999999999997</v>
      </c>
      <c r="G550">
        <v>3.0280339999999999</v>
      </c>
      <c r="H550" s="1">
        <v>15.946999999999999</v>
      </c>
      <c r="I550">
        <v>2.8877000000000002</v>
      </c>
      <c r="J550">
        <v>8.5736899999999991</v>
      </c>
      <c r="K550">
        <v>87.20496</v>
      </c>
      <c r="L550">
        <v>1022.3969</v>
      </c>
      <c r="M550">
        <v>28.724499999999999</v>
      </c>
    </row>
    <row r="551" spans="1:13" ht="14.45" x14ac:dyDescent="0.3">
      <c r="A551" t="s">
        <v>10</v>
      </c>
      <c r="B551" s="8">
        <v>43222</v>
      </c>
      <c r="C551" s="5">
        <v>0.42430555555555555</v>
      </c>
      <c r="D551">
        <v>9.5739999999999998</v>
      </c>
      <c r="E551">
        <v>9.5</v>
      </c>
      <c r="F551">
        <v>7.9602000000000004</v>
      </c>
      <c r="G551">
        <v>3.0282749999999998</v>
      </c>
      <c r="H551" s="1">
        <v>14.374000000000001</v>
      </c>
      <c r="I551">
        <v>2.7183000000000002</v>
      </c>
      <c r="J551">
        <v>8.5247100000000007</v>
      </c>
      <c r="K551">
        <v>86.692130000000006</v>
      </c>
      <c r="L551">
        <v>1022.4082</v>
      </c>
      <c r="M551">
        <v>28.735600000000002</v>
      </c>
    </row>
    <row r="552" spans="1:13" ht="14.45" x14ac:dyDescent="0.3">
      <c r="A552" t="s">
        <v>10</v>
      </c>
      <c r="B552" s="8">
        <v>43222</v>
      </c>
      <c r="C552" s="5">
        <v>0.42430555555555555</v>
      </c>
      <c r="D552">
        <v>9.827</v>
      </c>
      <c r="E552">
        <v>9.75</v>
      </c>
      <c r="F552">
        <v>7.9446000000000003</v>
      </c>
      <c r="G552">
        <v>3.0290360000000001</v>
      </c>
      <c r="H552" s="1">
        <v>12.500999999999999</v>
      </c>
      <c r="I552">
        <v>2.6857000000000002</v>
      </c>
      <c r="J552">
        <v>8.5190699999999993</v>
      </c>
      <c r="K552">
        <v>86.615589999999997</v>
      </c>
      <c r="L552">
        <v>1022.4277</v>
      </c>
      <c r="M552">
        <v>28.7563</v>
      </c>
    </row>
    <row r="553" spans="1:13" ht="14.45" x14ac:dyDescent="0.3">
      <c r="A553" t="s">
        <v>11</v>
      </c>
      <c r="B553" s="8">
        <v>43222</v>
      </c>
      <c r="C553" s="5">
        <v>0.55208333333333337</v>
      </c>
      <c r="D553">
        <v>1.008</v>
      </c>
      <c r="E553">
        <v>1</v>
      </c>
      <c r="F553">
        <v>14.439399999999999</v>
      </c>
      <c r="G553">
        <v>0.47828399999999999</v>
      </c>
      <c r="H553" s="1">
        <v>520.28</v>
      </c>
      <c r="I553">
        <v>1.1001000000000001</v>
      </c>
      <c r="J553">
        <v>10.371309999999999</v>
      </c>
      <c r="K553">
        <v>103.67819</v>
      </c>
      <c r="L553">
        <v>1001.7172</v>
      </c>
      <c r="M553">
        <v>3.2738999999999998</v>
      </c>
    </row>
    <row r="554" spans="1:13" ht="14.45" x14ac:dyDescent="0.3">
      <c r="A554" t="s">
        <v>11</v>
      </c>
      <c r="B554" s="8">
        <v>43222</v>
      </c>
      <c r="C554" s="5">
        <v>0.55208333333333337</v>
      </c>
      <c r="D554">
        <v>1.26</v>
      </c>
      <c r="E554">
        <v>1.25</v>
      </c>
      <c r="F554">
        <v>14.2835</v>
      </c>
      <c r="G554">
        <v>0.52888299999999999</v>
      </c>
      <c r="H554" s="1">
        <v>340.63</v>
      </c>
      <c r="I554">
        <v>0.99990000000000001</v>
      </c>
      <c r="J554">
        <v>10.246869999999999</v>
      </c>
      <c r="K554">
        <v>102.3329</v>
      </c>
      <c r="L554">
        <v>1002.0397</v>
      </c>
      <c r="M554">
        <v>3.6608000000000001</v>
      </c>
    </row>
    <row r="555" spans="1:13" ht="14.45" x14ac:dyDescent="0.3">
      <c r="A555" t="s">
        <v>11</v>
      </c>
      <c r="B555" s="8">
        <v>43222</v>
      </c>
      <c r="C555" s="5">
        <v>0.55208333333333337</v>
      </c>
      <c r="D555">
        <v>1.512</v>
      </c>
      <c r="E555">
        <v>1.5</v>
      </c>
      <c r="F555">
        <v>13.7174</v>
      </c>
      <c r="G555">
        <v>0.93175300000000005</v>
      </c>
      <c r="H555" s="1">
        <v>219.55</v>
      </c>
      <c r="I555">
        <v>1.0654999999999999</v>
      </c>
      <c r="J555">
        <v>10.95965</v>
      </c>
      <c r="K555">
        <v>110.28301</v>
      </c>
      <c r="L555">
        <v>1004.5934999999999</v>
      </c>
      <c r="M555">
        <v>6.8672000000000004</v>
      </c>
    </row>
    <row r="556" spans="1:13" ht="14.45" x14ac:dyDescent="0.3">
      <c r="A556" t="s">
        <v>11</v>
      </c>
      <c r="B556" s="8">
        <v>43222</v>
      </c>
      <c r="C556" s="5">
        <v>0.55208333333333337</v>
      </c>
      <c r="D556">
        <v>1.764</v>
      </c>
      <c r="E556">
        <v>1.75</v>
      </c>
      <c r="F556">
        <v>12.254300000000001</v>
      </c>
      <c r="G556">
        <v>2.0407459999999999</v>
      </c>
      <c r="H556" s="1">
        <v>121.18</v>
      </c>
      <c r="I556">
        <v>1.2370000000000001</v>
      </c>
      <c r="J556">
        <v>10.25216</v>
      </c>
      <c r="K556">
        <v>106.14407</v>
      </c>
      <c r="L556">
        <v>1012.2904</v>
      </c>
      <c r="M556">
        <v>16.568999999999999</v>
      </c>
    </row>
    <row r="557" spans="1:13" ht="14.45" x14ac:dyDescent="0.3">
      <c r="A557" t="s">
        <v>11</v>
      </c>
      <c r="B557" s="8">
        <v>43222</v>
      </c>
      <c r="C557" s="5">
        <v>0.55208333333333337</v>
      </c>
      <c r="D557">
        <v>2.016</v>
      </c>
      <c r="E557">
        <v>2</v>
      </c>
      <c r="F557">
        <v>11.579700000000001</v>
      </c>
      <c r="G557">
        <v>2.3947180000000001</v>
      </c>
      <c r="H557" s="1">
        <v>85.522000000000006</v>
      </c>
      <c r="I557">
        <v>3.1865000000000001</v>
      </c>
      <c r="J557">
        <v>9.9718499999999999</v>
      </c>
      <c r="K557">
        <v>104.01797999999999</v>
      </c>
      <c r="L557">
        <v>1015.1126</v>
      </c>
      <c r="M557">
        <v>20.085100000000001</v>
      </c>
    </row>
    <row r="558" spans="1:13" ht="14.45" x14ac:dyDescent="0.3">
      <c r="A558" t="s">
        <v>11</v>
      </c>
      <c r="B558" s="8">
        <v>43222</v>
      </c>
      <c r="C558" s="5">
        <v>0.55208333333333337</v>
      </c>
      <c r="D558">
        <v>2.2679999999999998</v>
      </c>
      <c r="E558">
        <v>2.25</v>
      </c>
      <c r="F558">
        <v>11.3108</v>
      </c>
      <c r="G558">
        <v>2.537077</v>
      </c>
      <c r="H558" s="1">
        <v>66.903999999999996</v>
      </c>
      <c r="I558">
        <v>3.8054999999999999</v>
      </c>
      <c r="J558">
        <v>10.00067</v>
      </c>
      <c r="K558">
        <v>104.6711</v>
      </c>
      <c r="L558">
        <v>1016.2893</v>
      </c>
      <c r="M558">
        <v>21.549900000000001</v>
      </c>
    </row>
    <row r="559" spans="1:13" ht="14.45" x14ac:dyDescent="0.3">
      <c r="A559" t="s">
        <v>11</v>
      </c>
      <c r="B559" s="8">
        <v>43222</v>
      </c>
      <c r="C559" s="5">
        <v>0.55208333333333337</v>
      </c>
      <c r="D559">
        <v>2.5190000000000001</v>
      </c>
      <c r="E559">
        <v>2.5</v>
      </c>
      <c r="F559">
        <v>11.233700000000001</v>
      </c>
      <c r="G559">
        <v>2.5743510000000001</v>
      </c>
      <c r="H559" s="1">
        <v>53.948999999999998</v>
      </c>
      <c r="I559">
        <v>3.6962000000000002</v>
      </c>
      <c r="J559">
        <v>10.19248</v>
      </c>
      <c r="K559">
        <v>106.76383</v>
      </c>
      <c r="L559">
        <v>1016.6068</v>
      </c>
      <c r="M559">
        <v>21.942799999999998</v>
      </c>
    </row>
    <row r="560" spans="1:13" ht="14.45" x14ac:dyDescent="0.3">
      <c r="A560" t="s">
        <v>11</v>
      </c>
      <c r="B560" s="8">
        <v>43222</v>
      </c>
      <c r="C560" s="5">
        <v>0.55208333333333337</v>
      </c>
      <c r="D560">
        <v>2.7719999999999998</v>
      </c>
      <c r="E560">
        <v>2.75</v>
      </c>
      <c r="F560">
        <v>11.173999999999999</v>
      </c>
      <c r="G560">
        <v>2.593998</v>
      </c>
      <c r="H560" s="1">
        <v>45.802999999999997</v>
      </c>
      <c r="I560">
        <v>3.5063</v>
      </c>
      <c r="J560">
        <v>10.337759999999999</v>
      </c>
      <c r="K560">
        <v>108.29467</v>
      </c>
      <c r="L560">
        <v>1016.7874</v>
      </c>
      <c r="M560">
        <v>22.162400000000002</v>
      </c>
    </row>
    <row r="561" spans="1:13" ht="14.45" x14ac:dyDescent="0.3">
      <c r="A561" t="s">
        <v>11</v>
      </c>
      <c r="B561" s="8">
        <v>43222</v>
      </c>
      <c r="C561" s="5">
        <v>0.55208333333333337</v>
      </c>
      <c r="D561">
        <v>3.0230000000000001</v>
      </c>
      <c r="E561">
        <v>3</v>
      </c>
      <c r="F561">
        <v>11.0985</v>
      </c>
      <c r="G561">
        <v>2.633076</v>
      </c>
      <c r="H561" s="1">
        <v>40.298000000000002</v>
      </c>
      <c r="I561">
        <v>3.9798</v>
      </c>
      <c r="J561">
        <v>10.51952</v>
      </c>
      <c r="K561">
        <v>110.30481</v>
      </c>
      <c r="L561">
        <v>1017.1208</v>
      </c>
      <c r="M561">
        <v>22.575900000000001</v>
      </c>
    </row>
    <row r="562" spans="1:13" ht="14.45" x14ac:dyDescent="0.3">
      <c r="A562" t="s">
        <v>11</v>
      </c>
      <c r="B562" s="8">
        <v>43222</v>
      </c>
      <c r="C562" s="5">
        <v>0.55208333333333337</v>
      </c>
      <c r="D562">
        <v>3.2749999999999999</v>
      </c>
      <c r="E562">
        <v>3.25</v>
      </c>
      <c r="F562">
        <v>10.9473</v>
      </c>
      <c r="G562">
        <v>2.7002269999999999</v>
      </c>
      <c r="H562" s="1">
        <v>35.927999999999997</v>
      </c>
      <c r="I562">
        <v>4.2461000000000002</v>
      </c>
      <c r="J562">
        <v>10.23246</v>
      </c>
      <c r="K562">
        <v>107.43544</v>
      </c>
      <c r="L562">
        <v>1017.7105</v>
      </c>
      <c r="M562">
        <v>23.3047</v>
      </c>
    </row>
    <row r="563" spans="1:13" ht="14.45" x14ac:dyDescent="0.3">
      <c r="A563" t="s">
        <v>11</v>
      </c>
      <c r="B563" s="8">
        <v>43222</v>
      </c>
      <c r="C563" s="5">
        <v>0.55208333333333337</v>
      </c>
      <c r="D563">
        <v>3.5270000000000001</v>
      </c>
      <c r="E563">
        <v>3.5</v>
      </c>
      <c r="F563">
        <v>10.8406</v>
      </c>
      <c r="G563">
        <v>2.7370260000000002</v>
      </c>
      <c r="H563" s="1">
        <v>31.425000000000001</v>
      </c>
      <c r="I563">
        <v>2.9901</v>
      </c>
      <c r="J563">
        <v>10.235519999999999</v>
      </c>
      <c r="K563">
        <v>107.50127999999999</v>
      </c>
      <c r="L563">
        <v>1018.0524</v>
      </c>
      <c r="M563">
        <v>23.7226</v>
      </c>
    </row>
    <row r="564" spans="1:13" ht="14.45" x14ac:dyDescent="0.3">
      <c r="A564" t="s">
        <v>14</v>
      </c>
      <c r="B564" s="8">
        <v>43222</v>
      </c>
      <c r="C564" s="5">
        <v>0.56944444444444442</v>
      </c>
      <c r="D564">
        <v>0.252</v>
      </c>
      <c r="E564">
        <v>0.25</v>
      </c>
      <c r="F564">
        <v>12.802899999999999</v>
      </c>
      <c r="G564">
        <v>2.318031</v>
      </c>
      <c r="H564" s="1">
        <v>2822.2</v>
      </c>
      <c r="I564">
        <v>1.9215</v>
      </c>
      <c r="J564">
        <v>10.113799999999999</v>
      </c>
      <c r="K564">
        <v>107.43236</v>
      </c>
      <c r="L564">
        <v>1013.8824</v>
      </c>
      <c r="M564">
        <v>18.7575</v>
      </c>
    </row>
    <row r="565" spans="1:13" ht="14.45" x14ac:dyDescent="0.3">
      <c r="A565" t="s">
        <v>14</v>
      </c>
      <c r="B565" s="8">
        <v>43222</v>
      </c>
      <c r="C565" s="5">
        <v>0.56944444444444442</v>
      </c>
      <c r="D565">
        <v>0.504</v>
      </c>
      <c r="E565">
        <v>0.5</v>
      </c>
      <c r="F565">
        <v>12.754200000000001</v>
      </c>
      <c r="G565">
        <v>2.316033</v>
      </c>
      <c r="H565" s="1">
        <v>2734.7</v>
      </c>
      <c r="I565">
        <v>1.7028000000000001</v>
      </c>
      <c r="J565">
        <v>10.1806</v>
      </c>
      <c r="K565">
        <v>108.03281</v>
      </c>
      <c r="L565">
        <v>1013.8964</v>
      </c>
      <c r="M565">
        <v>18.7638</v>
      </c>
    </row>
    <row r="566" spans="1:13" ht="14.45" x14ac:dyDescent="0.3">
      <c r="A566" t="s">
        <v>14</v>
      </c>
      <c r="B566" s="8">
        <v>43222</v>
      </c>
      <c r="C566" s="5">
        <v>0.56944444444444442</v>
      </c>
      <c r="D566">
        <v>0.75600000000000001</v>
      </c>
      <c r="E566">
        <v>0.75</v>
      </c>
      <c r="F566">
        <v>12.724</v>
      </c>
      <c r="G566">
        <v>2.315769</v>
      </c>
      <c r="H566" s="1">
        <v>1325.2</v>
      </c>
      <c r="I566">
        <v>1.6181000000000001</v>
      </c>
      <c r="J566">
        <v>10.19877</v>
      </c>
      <c r="K566">
        <v>108.16391</v>
      </c>
      <c r="L566">
        <v>1013.9123</v>
      </c>
      <c r="M566">
        <v>18.776399999999999</v>
      </c>
    </row>
    <row r="567" spans="1:13" ht="14.45" x14ac:dyDescent="0.3">
      <c r="A567" t="s">
        <v>14</v>
      </c>
      <c r="B567" s="8">
        <v>43222</v>
      </c>
      <c r="C567" s="5">
        <v>0.56944444444444442</v>
      </c>
      <c r="D567">
        <v>1.008</v>
      </c>
      <c r="E567">
        <v>1</v>
      </c>
      <c r="F567">
        <v>12.676299999999999</v>
      </c>
      <c r="G567">
        <v>2.316249</v>
      </c>
      <c r="H567" s="1">
        <v>793.74</v>
      </c>
      <c r="I567">
        <v>1.8080000000000001</v>
      </c>
      <c r="J567">
        <v>10.154310000000001</v>
      </c>
      <c r="K567">
        <v>107.60063</v>
      </c>
      <c r="L567">
        <v>1013.9428</v>
      </c>
      <c r="M567">
        <v>18.804300000000001</v>
      </c>
    </row>
    <row r="568" spans="1:13" ht="14.45" x14ac:dyDescent="0.3">
      <c r="A568" t="s">
        <v>14</v>
      </c>
      <c r="B568" s="8">
        <v>43222</v>
      </c>
      <c r="C568" s="5">
        <v>0.56944444444444442</v>
      </c>
      <c r="D568">
        <v>1.26</v>
      </c>
      <c r="E568">
        <v>1.25</v>
      </c>
      <c r="F568">
        <v>12.572100000000001</v>
      </c>
      <c r="G568">
        <v>2.316522</v>
      </c>
      <c r="H568" s="1">
        <v>520</v>
      </c>
      <c r="I568">
        <v>1.9651000000000001</v>
      </c>
      <c r="J568">
        <v>10.01599</v>
      </c>
      <c r="K568">
        <v>105.93366</v>
      </c>
      <c r="L568">
        <v>1014.003</v>
      </c>
      <c r="M568">
        <v>18.858599999999999</v>
      </c>
    </row>
    <row r="569" spans="1:13" ht="14.45" x14ac:dyDescent="0.3">
      <c r="A569" t="s">
        <v>14</v>
      </c>
      <c r="B569" s="8">
        <v>43222</v>
      </c>
      <c r="C569" s="5">
        <v>0.56944444444444442</v>
      </c>
      <c r="D569">
        <v>1.512</v>
      </c>
      <c r="E569">
        <v>1.5</v>
      </c>
      <c r="F569">
        <v>12.2967</v>
      </c>
      <c r="G569">
        <v>2.3306879999999999</v>
      </c>
      <c r="H569" s="1">
        <v>452.81</v>
      </c>
      <c r="I569">
        <v>2.1092</v>
      </c>
      <c r="J569">
        <v>10.011670000000001</v>
      </c>
      <c r="K569">
        <v>105.43346</v>
      </c>
      <c r="L569">
        <v>1014.2541</v>
      </c>
      <c r="M569">
        <v>19.124500000000001</v>
      </c>
    </row>
    <row r="570" spans="1:13" ht="14.45" x14ac:dyDescent="0.3">
      <c r="A570" t="s">
        <v>14</v>
      </c>
      <c r="B570" s="8">
        <v>43222</v>
      </c>
      <c r="C570" s="5">
        <v>0.56944444444444442</v>
      </c>
      <c r="D570">
        <v>1.764</v>
      </c>
      <c r="E570">
        <v>1.75</v>
      </c>
      <c r="F570">
        <v>11.5404</v>
      </c>
      <c r="G570">
        <v>2.4470299999999998</v>
      </c>
      <c r="H570" s="1">
        <v>310.08</v>
      </c>
      <c r="I570">
        <v>2.4584000000000001</v>
      </c>
      <c r="J570">
        <v>10.145110000000001</v>
      </c>
      <c r="K570">
        <v>106.07046</v>
      </c>
      <c r="L570">
        <v>1015.506</v>
      </c>
      <c r="M570">
        <v>20.587299999999999</v>
      </c>
    </row>
    <row r="571" spans="1:13" ht="14.45" x14ac:dyDescent="0.3">
      <c r="A571" t="s">
        <v>14</v>
      </c>
      <c r="B571" s="8">
        <v>43222</v>
      </c>
      <c r="C571" s="5">
        <v>0.56944444444444442</v>
      </c>
      <c r="D571">
        <v>2.016</v>
      </c>
      <c r="E571">
        <v>2</v>
      </c>
      <c r="F571">
        <v>11.0322</v>
      </c>
      <c r="G571">
        <v>2.562694</v>
      </c>
      <c r="H571" s="1">
        <v>244.8</v>
      </c>
      <c r="I571">
        <v>2.9192999999999998</v>
      </c>
      <c r="J571">
        <v>10.045640000000001</v>
      </c>
      <c r="K571">
        <v>104.76810999999999</v>
      </c>
      <c r="L571">
        <v>1016.6443</v>
      </c>
      <c r="M571">
        <v>21.954000000000001</v>
      </c>
    </row>
    <row r="572" spans="1:13" ht="14.45" x14ac:dyDescent="0.3">
      <c r="A572" t="s">
        <v>14</v>
      </c>
      <c r="B572" s="8">
        <v>43222</v>
      </c>
      <c r="C572" s="5">
        <v>0.56944444444444442</v>
      </c>
      <c r="D572">
        <v>2.2679999999999998</v>
      </c>
      <c r="E572">
        <v>2.25</v>
      </c>
      <c r="F572">
        <v>10.57</v>
      </c>
      <c r="G572">
        <v>2.685451</v>
      </c>
      <c r="H572" s="1">
        <v>229.01</v>
      </c>
      <c r="I572">
        <v>2.8241000000000001</v>
      </c>
      <c r="J572">
        <v>10.19736</v>
      </c>
      <c r="K572">
        <v>106.25004</v>
      </c>
      <c r="L572">
        <v>1017.8422</v>
      </c>
      <c r="M572">
        <v>23.4054</v>
      </c>
    </row>
    <row r="573" spans="1:13" ht="14.45" x14ac:dyDescent="0.3">
      <c r="A573" t="s">
        <v>14</v>
      </c>
      <c r="B573" s="8">
        <v>43222</v>
      </c>
      <c r="C573" s="5">
        <v>0.56944444444444442</v>
      </c>
      <c r="D573">
        <v>2.52</v>
      </c>
      <c r="E573">
        <v>2.5</v>
      </c>
      <c r="F573">
        <v>10.454599999999999</v>
      </c>
      <c r="G573">
        <v>2.7642410000000002</v>
      </c>
      <c r="H573" s="1">
        <v>219.28</v>
      </c>
      <c r="I573">
        <v>3.1577999999999999</v>
      </c>
      <c r="J573">
        <v>10.137740000000001</v>
      </c>
      <c r="K573">
        <v>105.91942</v>
      </c>
      <c r="L573">
        <v>1018.5067</v>
      </c>
      <c r="M573">
        <v>24.236999999999998</v>
      </c>
    </row>
    <row r="574" spans="1:13" ht="14.45" x14ac:dyDescent="0.3">
      <c r="A574" t="s">
        <v>14</v>
      </c>
      <c r="B574" s="8">
        <v>43222</v>
      </c>
      <c r="C574" s="5">
        <v>0.56944444444444442</v>
      </c>
      <c r="D574">
        <v>2.7709999999999999</v>
      </c>
      <c r="E574">
        <v>2.75</v>
      </c>
      <c r="F574">
        <v>10.3529</v>
      </c>
      <c r="G574">
        <v>2.784357</v>
      </c>
      <c r="H574" s="1">
        <v>231.63</v>
      </c>
      <c r="I574">
        <v>2.7290999999999999</v>
      </c>
      <c r="J574">
        <v>10.21913</v>
      </c>
      <c r="K574">
        <v>106.70838999999999</v>
      </c>
      <c r="L574">
        <v>1018.7272</v>
      </c>
      <c r="M574">
        <v>24.499400000000001</v>
      </c>
    </row>
    <row r="575" spans="1:13" ht="14.45" x14ac:dyDescent="0.3">
      <c r="A575" t="s">
        <v>14</v>
      </c>
      <c r="B575" s="8">
        <v>43222</v>
      </c>
      <c r="C575" s="5">
        <v>0.56944444444444442</v>
      </c>
      <c r="D575">
        <v>3.0230000000000001</v>
      </c>
      <c r="E575">
        <v>3</v>
      </c>
      <c r="F575">
        <v>10.090999999999999</v>
      </c>
      <c r="G575">
        <v>2.8146529999999998</v>
      </c>
      <c r="H575" s="1">
        <v>242.87</v>
      </c>
      <c r="I575">
        <v>2.7292000000000001</v>
      </c>
      <c r="J575">
        <v>10.341519999999999</v>
      </c>
      <c r="K575">
        <v>107.68696</v>
      </c>
      <c r="L575">
        <v>1019.1355</v>
      </c>
      <c r="M575">
        <v>24.972200000000001</v>
      </c>
    </row>
    <row r="576" spans="1:13" ht="14.45" x14ac:dyDescent="0.3">
      <c r="A576" t="s">
        <v>14</v>
      </c>
      <c r="B576" s="8">
        <v>43222</v>
      </c>
      <c r="C576" s="5">
        <v>0.56944444444444442</v>
      </c>
      <c r="D576">
        <v>3.2749999999999999</v>
      </c>
      <c r="E576">
        <v>3.25</v>
      </c>
      <c r="F576">
        <v>10.001200000000001</v>
      </c>
      <c r="G576">
        <v>2.8324910000000001</v>
      </c>
      <c r="H576" s="1">
        <v>233.87</v>
      </c>
      <c r="I576">
        <v>2.7576999999999998</v>
      </c>
      <c r="J576">
        <v>10.33236</v>
      </c>
      <c r="K576">
        <v>107.53985</v>
      </c>
      <c r="L576">
        <v>1019.3342</v>
      </c>
      <c r="M576">
        <v>25.2088</v>
      </c>
    </row>
    <row r="577" spans="1:13" ht="14.45" x14ac:dyDescent="0.3">
      <c r="A577" t="s">
        <v>21</v>
      </c>
      <c r="B577" s="24">
        <v>43229</v>
      </c>
      <c r="C577" s="4">
        <v>0.3576388888888889</v>
      </c>
      <c r="D577">
        <v>1.008</v>
      </c>
      <c r="E577">
        <v>1</v>
      </c>
      <c r="F577">
        <v>15.968400000000001</v>
      </c>
      <c r="G577">
        <v>2.5012910000000002</v>
      </c>
      <c r="H577" s="1">
        <v>424.57</v>
      </c>
      <c r="I577">
        <v>11.7849</v>
      </c>
      <c r="J577">
        <v>10.60582</v>
      </c>
      <c r="K577">
        <v>120.38516</v>
      </c>
      <c r="L577">
        <v>1013.3343</v>
      </c>
      <c r="M577">
        <v>18.793500000000002</v>
      </c>
    </row>
    <row r="578" spans="1:13" ht="14.45" x14ac:dyDescent="0.3">
      <c r="A578" t="s">
        <v>21</v>
      </c>
      <c r="B578" s="24">
        <v>43229</v>
      </c>
      <c r="C578" s="4">
        <v>0.3576388888888889</v>
      </c>
      <c r="D578">
        <v>1.26</v>
      </c>
      <c r="E578">
        <v>1.25</v>
      </c>
      <c r="F578">
        <v>15.7181</v>
      </c>
      <c r="G578">
        <v>2.5994809999999999</v>
      </c>
      <c r="H578" s="1">
        <v>319.77</v>
      </c>
      <c r="I578">
        <v>13.189500000000001</v>
      </c>
      <c r="J578">
        <v>10.21791</v>
      </c>
      <c r="K578">
        <v>116.05471</v>
      </c>
      <c r="L578">
        <v>1014.1011</v>
      </c>
      <c r="M578">
        <v>19.729500000000002</v>
      </c>
    </row>
    <row r="579" spans="1:13" ht="14.45" x14ac:dyDescent="0.3">
      <c r="A579" t="s">
        <v>21</v>
      </c>
      <c r="B579" s="24">
        <v>43229</v>
      </c>
      <c r="C579" s="4">
        <v>0.3576388888888889</v>
      </c>
      <c r="D579">
        <v>1.512</v>
      </c>
      <c r="E579">
        <v>1.5</v>
      </c>
      <c r="F579">
        <v>15.5497</v>
      </c>
      <c r="G579">
        <v>2.6312000000000002</v>
      </c>
      <c r="H579" s="1">
        <v>242.58</v>
      </c>
      <c r="I579">
        <v>13.0404</v>
      </c>
      <c r="J579">
        <v>10.13006</v>
      </c>
      <c r="K579">
        <v>114.90713</v>
      </c>
      <c r="L579">
        <v>1014.4026</v>
      </c>
      <c r="M579">
        <v>20.078399999999998</v>
      </c>
    </row>
    <row r="580" spans="1:13" ht="14.45" x14ac:dyDescent="0.3">
      <c r="A580" t="s">
        <v>21</v>
      </c>
      <c r="B580" s="24">
        <v>43229</v>
      </c>
      <c r="C580" s="4">
        <v>0.3576388888888889</v>
      </c>
      <c r="D580">
        <v>1.764</v>
      </c>
      <c r="E580">
        <v>1.75</v>
      </c>
      <c r="F580">
        <v>15.4903</v>
      </c>
      <c r="G580">
        <v>2.6472359999999999</v>
      </c>
      <c r="H580" s="1">
        <v>185.92</v>
      </c>
      <c r="I580">
        <v>12.1096</v>
      </c>
      <c r="J580">
        <v>10.01816</v>
      </c>
      <c r="K580">
        <v>113.6143</v>
      </c>
      <c r="L580">
        <v>1014.5414</v>
      </c>
      <c r="M580">
        <v>20.242999999999999</v>
      </c>
    </row>
    <row r="581" spans="1:13" ht="14.45" x14ac:dyDescent="0.3">
      <c r="A581" t="s">
        <v>21</v>
      </c>
      <c r="B581" s="24">
        <v>43229</v>
      </c>
      <c r="C581" s="4">
        <v>0.3576388888888889</v>
      </c>
      <c r="D581">
        <v>2.016</v>
      </c>
      <c r="E581">
        <v>2</v>
      </c>
      <c r="F581">
        <v>15.4558</v>
      </c>
      <c r="G581">
        <v>2.6605850000000002</v>
      </c>
      <c r="H581" s="1">
        <v>145.66999999999999</v>
      </c>
      <c r="I581">
        <v>11.5565</v>
      </c>
      <c r="J581">
        <v>9.8362599999999993</v>
      </c>
      <c r="K581">
        <v>111.56133</v>
      </c>
      <c r="L581">
        <v>1014.6488000000001</v>
      </c>
      <c r="M581">
        <v>20.372800000000002</v>
      </c>
    </row>
    <row r="582" spans="1:13" ht="14.45" x14ac:dyDescent="0.3">
      <c r="A582" t="s">
        <v>21</v>
      </c>
      <c r="B582" s="24">
        <v>43229</v>
      </c>
      <c r="C582" s="4">
        <v>0.3576388888888889</v>
      </c>
      <c r="D582">
        <v>2.2679999999999998</v>
      </c>
      <c r="E582">
        <v>2.25</v>
      </c>
      <c r="F582">
        <v>15.3512</v>
      </c>
      <c r="G582">
        <v>2.6967439999999998</v>
      </c>
      <c r="H582" s="1">
        <v>116.17</v>
      </c>
      <c r="I582">
        <v>10.9861</v>
      </c>
      <c r="J582">
        <v>9.6117699999999999</v>
      </c>
      <c r="K582">
        <v>109.02168</v>
      </c>
      <c r="L582">
        <v>1014.9457</v>
      </c>
      <c r="M582">
        <v>20.732099999999999</v>
      </c>
    </row>
    <row r="583" spans="1:13" ht="14.45" x14ac:dyDescent="0.3">
      <c r="A583" t="s">
        <v>21</v>
      </c>
      <c r="B583" s="24">
        <v>43229</v>
      </c>
      <c r="C583" s="4">
        <v>0.3576388888888889</v>
      </c>
      <c r="D583">
        <v>2.52</v>
      </c>
      <c r="E583">
        <v>2.5</v>
      </c>
      <c r="F583">
        <v>15.206099999999999</v>
      </c>
      <c r="G583">
        <v>2.7640920000000002</v>
      </c>
      <c r="H583" s="1">
        <v>94.521000000000001</v>
      </c>
      <c r="I583">
        <v>9.4518000000000004</v>
      </c>
      <c r="J583">
        <v>9.2018699999999995</v>
      </c>
      <c r="K583">
        <v>104.47691</v>
      </c>
      <c r="L583">
        <v>1015.4728</v>
      </c>
      <c r="M583">
        <v>21.3813</v>
      </c>
    </row>
    <row r="584" spans="1:13" ht="14.45" x14ac:dyDescent="0.3">
      <c r="A584" t="s">
        <v>21</v>
      </c>
      <c r="B584" s="24">
        <v>43229</v>
      </c>
      <c r="C584" s="4">
        <v>0.3576388888888889</v>
      </c>
      <c r="D584">
        <v>2.7709999999999999</v>
      </c>
      <c r="E584">
        <v>2.75</v>
      </c>
      <c r="F584">
        <v>15.039400000000001</v>
      </c>
      <c r="G584">
        <v>2.8928479999999999</v>
      </c>
      <c r="H584" s="1">
        <v>77.17</v>
      </c>
      <c r="I584">
        <v>8.2164999999999999</v>
      </c>
      <c r="J584">
        <v>8.9904600000000006</v>
      </c>
      <c r="K584">
        <v>102.47638999999999</v>
      </c>
      <c r="L584">
        <v>1016.4213</v>
      </c>
      <c r="M584">
        <v>22.574100000000001</v>
      </c>
    </row>
    <row r="585" spans="1:13" ht="14.45" x14ac:dyDescent="0.3">
      <c r="A585" t="s">
        <v>21</v>
      </c>
      <c r="B585" s="24">
        <v>43229</v>
      </c>
      <c r="C585" s="4">
        <v>0.3576388888888889</v>
      </c>
      <c r="D585">
        <v>3.024</v>
      </c>
      <c r="E585">
        <v>3</v>
      </c>
      <c r="F585">
        <v>15.017799999999999</v>
      </c>
      <c r="G585">
        <v>2.9387409999999998</v>
      </c>
      <c r="H585" s="1">
        <v>63.790999999999997</v>
      </c>
      <c r="I585">
        <v>5.6200999999999999</v>
      </c>
      <c r="J585">
        <v>8.7193799999999992</v>
      </c>
      <c r="K585">
        <v>99.592609999999993</v>
      </c>
      <c r="L585">
        <v>1016.7391</v>
      </c>
      <c r="M585">
        <v>22.981400000000001</v>
      </c>
    </row>
    <row r="586" spans="1:13" ht="14.45" x14ac:dyDescent="0.3">
      <c r="A586" t="s">
        <v>21</v>
      </c>
      <c r="B586" s="24">
        <v>43229</v>
      </c>
      <c r="C586" s="4">
        <v>0.3576388888888889</v>
      </c>
      <c r="D586">
        <v>3.2749999999999999</v>
      </c>
      <c r="E586">
        <v>3.25</v>
      </c>
      <c r="F586">
        <v>14.3749</v>
      </c>
      <c r="G586">
        <v>2.9728599999999998</v>
      </c>
      <c r="H586" s="1">
        <v>53.795999999999999</v>
      </c>
      <c r="I586">
        <v>3.9114</v>
      </c>
      <c r="J586">
        <v>8.4020200000000003</v>
      </c>
      <c r="K586">
        <v>95.108959999999996</v>
      </c>
      <c r="L586">
        <v>1017.3901</v>
      </c>
      <c r="M586">
        <v>23.6648</v>
      </c>
    </row>
    <row r="587" spans="1:13" ht="14.45" x14ac:dyDescent="0.3">
      <c r="A587" t="s">
        <v>21</v>
      </c>
      <c r="B587" s="24">
        <v>43229</v>
      </c>
      <c r="C587" s="4">
        <v>0.3576388888888889</v>
      </c>
      <c r="D587">
        <v>3.5270000000000001</v>
      </c>
      <c r="E587">
        <v>3.5</v>
      </c>
      <c r="F587">
        <v>13.208399999999999</v>
      </c>
      <c r="G587">
        <v>3.0078320000000001</v>
      </c>
      <c r="H587" s="1">
        <v>46.759</v>
      </c>
      <c r="I587">
        <v>3.6728000000000001</v>
      </c>
      <c r="J587">
        <v>8.22743</v>
      </c>
      <c r="K587">
        <v>91.488600000000005</v>
      </c>
      <c r="L587">
        <v>1018.4133</v>
      </c>
      <c r="M587">
        <v>24.707699999999999</v>
      </c>
    </row>
    <row r="588" spans="1:13" ht="14.45" x14ac:dyDescent="0.3">
      <c r="A588" t="s">
        <v>21</v>
      </c>
      <c r="B588" s="24">
        <v>43229</v>
      </c>
      <c r="C588" s="4">
        <v>0.3576388888888889</v>
      </c>
      <c r="D588">
        <v>3.7789999999999999</v>
      </c>
      <c r="E588">
        <v>3.75</v>
      </c>
      <c r="F588">
        <v>12.6502</v>
      </c>
      <c r="G588">
        <v>3.0112269999999999</v>
      </c>
      <c r="H588" s="1">
        <v>41.045999999999999</v>
      </c>
      <c r="I588">
        <v>3.5819000000000001</v>
      </c>
      <c r="J588">
        <v>8.0014500000000002</v>
      </c>
      <c r="K588">
        <v>88.148520000000005</v>
      </c>
      <c r="L588">
        <v>1018.821</v>
      </c>
      <c r="M588">
        <v>25.103999999999999</v>
      </c>
    </row>
    <row r="589" spans="1:13" ht="14.45" x14ac:dyDescent="0.3">
      <c r="A589" t="s">
        <v>21</v>
      </c>
      <c r="B589" s="24">
        <v>43229</v>
      </c>
      <c r="C589" s="4">
        <v>0.3576388888888889</v>
      </c>
      <c r="D589">
        <v>4.0309999999999997</v>
      </c>
      <c r="E589">
        <v>4</v>
      </c>
      <c r="F589">
        <v>12.1913</v>
      </c>
      <c r="G589">
        <v>3.0091169999999998</v>
      </c>
      <c r="H589" s="1">
        <v>36.220999999999997</v>
      </c>
      <c r="I589">
        <v>3.0127999999999999</v>
      </c>
      <c r="J589">
        <v>8.15</v>
      </c>
      <c r="K589">
        <v>89.072479999999999</v>
      </c>
      <c r="L589">
        <v>1019.1257000000001</v>
      </c>
      <c r="M589">
        <v>25.392399999999999</v>
      </c>
    </row>
    <row r="590" spans="1:13" ht="14.45" x14ac:dyDescent="0.3">
      <c r="A590" t="s">
        <v>21</v>
      </c>
      <c r="B590" s="24">
        <v>43229</v>
      </c>
      <c r="C590" s="4">
        <v>0.3576388888888889</v>
      </c>
      <c r="D590">
        <v>4.2830000000000004</v>
      </c>
      <c r="E590">
        <v>4.25</v>
      </c>
      <c r="F590">
        <v>11.5885</v>
      </c>
      <c r="G590">
        <v>3.0337239999999999</v>
      </c>
      <c r="H590" s="1">
        <v>31.888999999999999</v>
      </c>
      <c r="I590">
        <v>2.1392000000000002</v>
      </c>
      <c r="J590">
        <v>8.1110000000000007</v>
      </c>
      <c r="K590">
        <v>87.866069999999993</v>
      </c>
      <c r="L590">
        <v>1019.7308</v>
      </c>
      <c r="M590">
        <v>26.039400000000001</v>
      </c>
    </row>
    <row r="591" spans="1:13" ht="14.45" x14ac:dyDescent="0.3">
      <c r="A591" t="s">
        <v>21</v>
      </c>
      <c r="B591" s="24">
        <v>43229</v>
      </c>
      <c r="C591" s="4">
        <v>0.3576388888888889</v>
      </c>
      <c r="D591">
        <v>4.5350000000000001</v>
      </c>
      <c r="E591">
        <v>4.5</v>
      </c>
      <c r="F591">
        <v>11.1966</v>
      </c>
      <c r="G591">
        <v>3.0398969999999998</v>
      </c>
      <c r="H591" s="1">
        <v>28.224</v>
      </c>
      <c r="I591">
        <v>2.1116999999999999</v>
      </c>
      <c r="J591">
        <v>8.0378500000000006</v>
      </c>
      <c r="K591">
        <v>86.52225</v>
      </c>
      <c r="L591">
        <v>1020.0573000000001</v>
      </c>
      <c r="M591">
        <v>26.374300000000002</v>
      </c>
    </row>
    <row r="592" spans="1:13" ht="14.45" x14ac:dyDescent="0.3">
      <c r="A592" t="s">
        <v>21</v>
      </c>
      <c r="B592" s="24">
        <v>43229</v>
      </c>
      <c r="C592" s="4">
        <v>0.3576388888888889</v>
      </c>
      <c r="D592">
        <v>4.7869999999999999</v>
      </c>
      <c r="E592">
        <v>4.75</v>
      </c>
      <c r="F592">
        <v>11.110099999999999</v>
      </c>
      <c r="G592">
        <v>3.0449440000000001</v>
      </c>
      <c r="H592" s="1">
        <v>24.943999999999999</v>
      </c>
      <c r="I592">
        <v>1.7867999999999999</v>
      </c>
      <c r="J592">
        <v>7.8263100000000003</v>
      </c>
      <c r="K592">
        <v>84.146150000000006</v>
      </c>
      <c r="L592">
        <v>1020.1582</v>
      </c>
      <c r="M592">
        <v>26.4846</v>
      </c>
    </row>
    <row r="593" spans="1:13" ht="14.45" x14ac:dyDescent="0.3">
      <c r="A593" t="s">
        <v>21</v>
      </c>
      <c r="B593" s="24">
        <v>43229</v>
      </c>
      <c r="C593" s="4">
        <v>0.3576388888888889</v>
      </c>
      <c r="D593">
        <v>5.0389999999999997</v>
      </c>
      <c r="E593">
        <v>5</v>
      </c>
      <c r="F593">
        <v>10.6084</v>
      </c>
      <c r="G593">
        <v>3.0568949999999999</v>
      </c>
      <c r="H593" s="1">
        <v>22.170999999999999</v>
      </c>
      <c r="I593">
        <v>1.5550999999999999</v>
      </c>
      <c r="J593">
        <v>7.8251099999999996</v>
      </c>
      <c r="K593">
        <v>83.472149999999999</v>
      </c>
      <c r="L593">
        <v>1020.6151</v>
      </c>
      <c r="M593">
        <v>26.966799999999999</v>
      </c>
    </row>
    <row r="594" spans="1:13" ht="14.45" x14ac:dyDescent="0.3">
      <c r="A594" t="s">
        <v>21</v>
      </c>
      <c r="B594" s="24">
        <v>43229</v>
      </c>
      <c r="C594" s="4">
        <v>0.3576388888888889</v>
      </c>
      <c r="D594">
        <v>5.2910000000000004</v>
      </c>
      <c r="E594">
        <v>5.25</v>
      </c>
      <c r="F594">
        <v>9.8885000000000005</v>
      </c>
      <c r="G594">
        <v>3.0701320000000001</v>
      </c>
      <c r="H594" s="1">
        <v>19.891999999999999</v>
      </c>
      <c r="I594">
        <v>1.5953999999999999</v>
      </c>
      <c r="J594">
        <v>7.8840599999999998</v>
      </c>
      <c r="K594">
        <v>83.136439999999993</v>
      </c>
      <c r="L594">
        <v>1021.2507000000001</v>
      </c>
      <c r="M594">
        <v>27.636500000000002</v>
      </c>
    </row>
    <row r="595" spans="1:13" ht="14.45" x14ac:dyDescent="0.3">
      <c r="A595" t="s">
        <v>21</v>
      </c>
      <c r="B595" s="24">
        <v>43229</v>
      </c>
      <c r="C595" s="4">
        <v>0.3576388888888889</v>
      </c>
      <c r="D595">
        <v>5.5430000000000001</v>
      </c>
      <c r="E595">
        <v>5.5</v>
      </c>
      <c r="F595">
        <v>9.3537999999999997</v>
      </c>
      <c r="G595">
        <v>3.0820259999999999</v>
      </c>
      <c r="H595" s="1">
        <v>17.882999999999999</v>
      </c>
      <c r="I595">
        <v>1.4590000000000001</v>
      </c>
      <c r="J595">
        <v>7.8531500000000003</v>
      </c>
      <c r="K595">
        <v>82.113900000000001</v>
      </c>
      <c r="L595">
        <v>1021.7494</v>
      </c>
      <c r="M595">
        <v>28.1706</v>
      </c>
    </row>
    <row r="596" spans="1:13" ht="14.45" x14ac:dyDescent="0.3">
      <c r="A596" t="s">
        <v>21</v>
      </c>
      <c r="B596" s="24">
        <v>43229</v>
      </c>
      <c r="C596" s="4">
        <v>0.3576388888888889</v>
      </c>
      <c r="D596">
        <v>5.7949999999999999</v>
      </c>
      <c r="E596">
        <v>5.75</v>
      </c>
      <c r="F596">
        <v>9.0856999999999992</v>
      </c>
      <c r="G596">
        <v>3.0869879999999998</v>
      </c>
      <c r="H596" s="1">
        <v>16.062000000000001</v>
      </c>
      <c r="I596">
        <v>1.3063</v>
      </c>
      <c r="J596">
        <v>7.8147000000000002</v>
      </c>
      <c r="K596">
        <v>81.361019999999996</v>
      </c>
      <c r="L596">
        <v>1021.995</v>
      </c>
      <c r="M596">
        <v>28.4328</v>
      </c>
    </row>
    <row r="597" spans="1:13" ht="14.45" x14ac:dyDescent="0.3">
      <c r="A597" t="s">
        <v>21</v>
      </c>
      <c r="B597" s="24">
        <v>43229</v>
      </c>
      <c r="C597" s="4">
        <v>0.3576388888888889</v>
      </c>
      <c r="D597">
        <v>6.0469999999999997</v>
      </c>
      <c r="E597">
        <v>6</v>
      </c>
      <c r="F597">
        <v>8.9410000000000007</v>
      </c>
      <c r="G597">
        <v>3.0907930000000001</v>
      </c>
      <c r="H597" s="1">
        <v>14.455</v>
      </c>
      <c r="I597">
        <v>1.157</v>
      </c>
      <c r="J597">
        <v>7.8109700000000002</v>
      </c>
      <c r="K597">
        <v>81.139570000000006</v>
      </c>
      <c r="L597">
        <v>1022.1381</v>
      </c>
      <c r="M597">
        <v>28.587399999999999</v>
      </c>
    </row>
    <row r="598" spans="1:13" ht="14.45" x14ac:dyDescent="0.3">
      <c r="A598" t="s">
        <v>21</v>
      </c>
      <c r="B598" s="24">
        <v>43229</v>
      </c>
      <c r="C598" s="4">
        <v>0.3576388888888889</v>
      </c>
      <c r="D598">
        <v>6.2990000000000004</v>
      </c>
      <c r="E598">
        <v>6.25</v>
      </c>
      <c r="F598">
        <v>8.8325999999999993</v>
      </c>
      <c r="G598">
        <v>3.0957330000000001</v>
      </c>
      <c r="H598" s="1">
        <v>13.084</v>
      </c>
      <c r="I598">
        <v>1.0293000000000001</v>
      </c>
      <c r="J598">
        <v>7.7923200000000001</v>
      </c>
      <c r="K598">
        <v>80.821070000000006</v>
      </c>
      <c r="L598">
        <v>1022.2628</v>
      </c>
      <c r="M598">
        <v>28.725300000000001</v>
      </c>
    </row>
    <row r="599" spans="1:13" ht="14.45" x14ac:dyDescent="0.3">
      <c r="A599" t="s">
        <v>21</v>
      </c>
      <c r="B599" s="24">
        <v>43229</v>
      </c>
      <c r="C599" s="4">
        <v>0.3576388888888889</v>
      </c>
      <c r="D599">
        <v>6.5510000000000002</v>
      </c>
      <c r="E599">
        <v>6.5</v>
      </c>
      <c r="F599">
        <v>8.6819000000000006</v>
      </c>
      <c r="G599">
        <v>3.1031520000000001</v>
      </c>
      <c r="H599" s="1">
        <v>11.862</v>
      </c>
      <c r="I599">
        <v>1.0390999999999999</v>
      </c>
      <c r="J599">
        <v>7.73848</v>
      </c>
      <c r="K599">
        <v>80.093760000000003</v>
      </c>
      <c r="L599">
        <v>1022.4411</v>
      </c>
      <c r="M599">
        <v>28.923999999999999</v>
      </c>
    </row>
    <row r="600" spans="1:13" ht="14.45" x14ac:dyDescent="0.3">
      <c r="A600" t="s">
        <v>21</v>
      </c>
      <c r="B600" s="24">
        <v>43229</v>
      </c>
      <c r="C600" s="4">
        <v>0.3576388888888889</v>
      </c>
      <c r="D600">
        <v>6.8029999999999999</v>
      </c>
      <c r="E600">
        <v>6.75</v>
      </c>
      <c r="F600">
        <v>8.4984000000000002</v>
      </c>
      <c r="G600">
        <v>3.113108</v>
      </c>
      <c r="H600" s="1">
        <v>10.741</v>
      </c>
      <c r="I600">
        <v>1.0819000000000001</v>
      </c>
      <c r="J600">
        <v>7.7960599999999998</v>
      </c>
      <c r="K600">
        <v>80.488249999999994</v>
      </c>
      <c r="L600">
        <v>1022.6668</v>
      </c>
      <c r="M600">
        <v>29.177399999999999</v>
      </c>
    </row>
    <row r="601" spans="1:13" ht="14.45" x14ac:dyDescent="0.3">
      <c r="A601" t="s">
        <v>21</v>
      </c>
      <c r="B601" s="24">
        <v>43229</v>
      </c>
      <c r="C601" s="4">
        <v>0.3576388888888889</v>
      </c>
      <c r="D601">
        <v>7.0549999999999997</v>
      </c>
      <c r="E601">
        <v>7</v>
      </c>
      <c r="F601">
        <v>8.2715999999999994</v>
      </c>
      <c r="G601">
        <v>3.1319059999999999</v>
      </c>
      <c r="H601" s="1">
        <v>9.7131000000000007</v>
      </c>
      <c r="I601">
        <v>1.0264</v>
      </c>
      <c r="J601">
        <v>8.0016200000000008</v>
      </c>
      <c r="K601">
        <v>82.39273</v>
      </c>
      <c r="L601">
        <v>1023.0014</v>
      </c>
      <c r="M601">
        <v>29.5623</v>
      </c>
    </row>
    <row r="602" spans="1:13" ht="14.45" x14ac:dyDescent="0.3">
      <c r="A602" t="s">
        <v>21</v>
      </c>
      <c r="B602" s="24">
        <v>43229</v>
      </c>
      <c r="C602" s="4">
        <v>0.3576388888888889</v>
      </c>
      <c r="D602">
        <v>7.3070000000000004</v>
      </c>
      <c r="E602">
        <v>7.25</v>
      </c>
      <c r="F602">
        <v>7.8392999999999997</v>
      </c>
      <c r="G602">
        <v>3.1667019999999999</v>
      </c>
      <c r="H602" s="1">
        <v>8.7011000000000003</v>
      </c>
      <c r="I602">
        <v>0.97899999999999998</v>
      </c>
      <c r="J602">
        <v>8.1648399999999999</v>
      </c>
      <c r="K602">
        <v>83.650890000000004</v>
      </c>
      <c r="L602">
        <v>1023.6387</v>
      </c>
      <c r="M602">
        <v>30.2972</v>
      </c>
    </row>
    <row r="603" spans="1:13" ht="14.45" x14ac:dyDescent="0.3">
      <c r="A603" t="s">
        <v>20</v>
      </c>
      <c r="B603" s="24">
        <v>43229</v>
      </c>
      <c r="C603" s="4">
        <v>0.36805555555555558</v>
      </c>
      <c r="D603">
        <v>1.008</v>
      </c>
      <c r="E603">
        <v>1</v>
      </c>
      <c r="F603">
        <v>15.6434</v>
      </c>
      <c r="G603">
        <v>2.6572770000000001</v>
      </c>
      <c r="H603" s="1">
        <v>459.23</v>
      </c>
      <c r="I603">
        <v>9.7408000000000001</v>
      </c>
      <c r="J603">
        <v>10.304600000000001</v>
      </c>
      <c r="K603">
        <v>117.23257</v>
      </c>
      <c r="L603">
        <v>1014.5123</v>
      </c>
      <c r="M603">
        <v>20.248999999999999</v>
      </c>
    </row>
    <row r="604" spans="1:13" ht="14.45" x14ac:dyDescent="0.3">
      <c r="A604" t="s">
        <v>20</v>
      </c>
      <c r="B604" s="24">
        <v>43229</v>
      </c>
      <c r="C604" s="4">
        <v>0.36805555555555558</v>
      </c>
      <c r="D604">
        <v>1.26</v>
      </c>
      <c r="E604">
        <v>1.25</v>
      </c>
      <c r="F604">
        <v>15.6318</v>
      </c>
      <c r="G604">
        <v>2.6608559999999999</v>
      </c>
      <c r="H604" s="1">
        <v>355.37</v>
      </c>
      <c r="I604">
        <v>10.032400000000001</v>
      </c>
      <c r="J604">
        <v>10.25085</v>
      </c>
      <c r="K604">
        <v>116.61901</v>
      </c>
      <c r="L604">
        <v>1014.5432</v>
      </c>
      <c r="M604">
        <v>20.2849</v>
      </c>
    </row>
    <row r="605" spans="1:13" ht="14.45" x14ac:dyDescent="0.3">
      <c r="A605" t="s">
        <v>20</v>
      </c>
      <c r="B605" s="24">
        <v>43229</v>
      </c>
      <c r="C605" s="4">
        <v>0.36805555555555558</v>
      </c>
      <c r="D605">
        <v>1.512</v>
      </c>
      <c r="E605">
        <v>1.5</v>
      </c>
      <c r="F605">
        <v>15.6013</v>
      </c>
      <c r="G605">
        <v>2.659834</v>
      </c>
      <c r="H605" s="1">
        <v>281.61</v>
      </c>
      <c r="I605">
        <v>10.0992</v>
      </c>
      <c r="J605">
        <v>10.230370000000001</v>
      </c>
      <c r="K605">
        <v>116.31865000000001</v>
      </c>
      <c r="L605">
        <v>1014.5558</v>
      </c>
      <c r="M605">
        <v>20.291899999999998</v>
      </c>
    </row>
    <row r="606" spans="1:13" ht="14.45" x14ac:dyDescent="0.3">
      <c r="A606" t="s">
        <v>20</v>
      </c>
      <c r="B606" s="24">
        <v>43229</v>
      </c>
      <c r="C606" s="4">
        <v>0.36805555555555558</v>
      </c>
      <c r="D606">
        <v>1.764</v>
      </c>
      <c r="E606">
        <v>1.75</v>
      </c>
      <c r="F606">
        <v>15.574400000000001</v>
      </c>
      <c r="G606">
        <v>2.6579809999999999</v>
      </c>
      <c r="H606" s="1">
        <v>222.49</v>
      </c>
      <c r="I606">
        <v>10.245100000000001</v>
      </c>
      <c r="J606">
        <v>10.23738</v>
      </c>
      <c r="K606">
        <v>116.33322</v>
      </c>
      <c r="L606">
        <v>1014.5608999999999</v>
      </c>
      <c r="M606">
        <v>20.290099999999999</v>
      </c>
    </row>
    <row r="607" spans="1:13" ht="14.45" x14ac:dyDescent="0.3">
      <c r="A607" t="s">
        <v>20</v>
      </c>
      <c r="B607" s="24">
        <v>43229</v>
      </c>
      <c r="C607" s="4">
        <v>0.36805555555555558</v>
      </c>
      <c r="D607">
        <v>2.016</v>
      </c>
      <c r="E607">
        <v>2</v>
      </c>
      <c r="F607">
        <v>15.538</v>
      </c>
      <c r="G607">
        <v>2.6547369999999999</v>
      </c>
      <c r="H607" s="1">
        <v>178.12</v>
      </c>
      <c r="I607">
        <v>10.1899</v>
      </c>
      <c r="J607">
        <v>10.204499999999999</v>
      </c>
      <c r="K607">
        <v>115.86754999999999</v>
      </c>
      <c r="L607">
        <v>1014.5626</v>
      </c>
      <c r="M607">
        <v>20.281400000000001</v>
      </c>
    </row>
    <row r="608" spans="1:13" ht="14.45" x14ac:dyDescent="0.3">
      <c r="A608" t="s">
        <v>20</v>
      </c>
      <c r="B608" s="24">
        <v>43229</v>
      </c>
      <c r="C608" s="4">
        <v>0.36805555555555558</v>
      </c>
      <c r="D608">
        <v>2.2679999999999998</v>
      </c>
      <c r="E608">
        <v>2.25</v>
      </c>
      <c r="F608">
        <v>15.410299999999999</v>
      </c>
      <c r="G608">
        <v>2.6546020000000001</v>
      </c>
      <c r="H608" s="1">
        <v>143.05000000000001</v>
      </c>
      <c r="I608">
        <v>10.025499999999999</v>
      </c>
      <c r="J608">
        <v>9.7104199999999992</v>
      </c>
      <c r="K608">
        <v>110.01594</v>
      </c>
      <c r="L608">
        <v>1014.6383</v>
      </c>
      <c r="M608">
        <v>20.346</v>
      </c>
    </row>
    <row r="609" spans="1:13" ht="14.45" x14ac:dyDescent="0.3">
      <c r="A609" t="s">
        <v>20</v>
      </c>
      <c r="B609" s="24">
        <v>43229</v>
      </c>
      <c r="C609" s="4">
        <v>0.36805555555555558</v>
      </c>
      <c r="D609">
        <v>2.52</v>
      </c>
      <c r="E609">
        <v>2.5</v>
      </c>
      <c r="F609">
        <v>15.0953</v>
      </c>
      <c r="G609">
        <v>2.780303</v>
      </c>
      <c r="H609" s="1">
        <v>116.11</v>
      </c>
      <c r="I609">
        <v>9.7405000000000008</v>
      </c>
      <c r="J609">
        <v>9.1480700000000006</v>
      </c>
      <c r="K609">
        <v>103.7576</v>
      </c>
      <c r="L609">
        <v>1015.6473999999999</v>
      </c>
      <c r="M609">
        <v>21.5806</v>
      </c>
    </row>
    <row r="610" spans="1:13" ht="14.45" x14ac:dyDescent="0.3">
      <c r="A610" t="s">
        <v>20</v>
      </c>
      <c r="B610" s="24">
        <v>43229</v>
      </c>
      <c r="C610" s="4">
        <v>0.36805555555555558</v>
      </c>
      <c r="D610">
        <v>2.7709999999999999</v>
      </c>
      <c r="E610">
        <v>2.75</v>
      </c>
      <c r="F610">
        <v>14.906499999999999</v>
      </c>
      <c r="G610">
        <v>2.9193410000000002</v>
      </c>
      <c r="H610" s="1">
        <v>94.968999999999994</v>
      </c>
      <c r="I610">
        <v>8.2670999999999992</v>
      </c>
      <c r="J610">
        <v>8.9267599999999998</v>
      </c>
      <c r="K610">
        <v>101.66418</v>
      </c>
      <c r="L610">
        <v>1016.681</v>
      </c>
      <c r="M610">
        <v>22.878499999999999</v>
      </c>
    </row>
    <row r="611" spans="1:13" ht="14.45" x14ac:dyDescent="0.3">
      <c r="A611" t="s">
        <v>20</v>
      </c>
      <c r="B611" s="24">
        <v>43229</v>
      </c>
      <c r="C611" s="4">
        <v>0.36805555555555558</v>
      </c>
      <c r="D611">
        <v>3.0230000000000001</v>
      </c>
      <c r="E611">
        <v>3</v>
      </c>
      <c r="F611">
        <v>14.770300000000001</v>
      </c>
      <c r="G611">
        <v>2.976505</v>
      </c>
      <c r="H611" s="1">
        <v>77.847999999999999</v>
      </c>
      <c r="I611">
        <v>5.2468000000000004</v>
      </c>
      <c r="J611">
        <v>8.6829300000000007</v>
      </c>
      <c r="K611">
        <v>98.961939999999998</v>
      </c>
      <c r="L611">
        <v>1017.1511</v>
      </c>
      <c r="M611">
        <v>23.454699999999999</v>
      </c>
    </row>
    <row r="612" spans="1:13" ht="14.45" x14ac:dyDescent="0.3">
      <c r="A612" t="s">
        <v>20</v>
      </c>
      <c r="B612" s="24">
        <v>43229</v>
      </c>
      <c r="C612" s="4">
        <v>0.36805555555555558</v>
      </c>
      <c r="D612">
        <v>3.2749999999999999</v>
      </c>
      <c r="E612">
        <v>3.25</v>
      </c>
      <c r="F612">
        <v>14.352399999999999</v>
      </c>
      <c r="G612">
        <v>3.0033219999999998</v>
      </c>
      <c r="H612" s="1">
        <v>64.938000000000002</v>
      </c>
      <c r="I612">
        <v>3.8374000000000001</v>
      </c>
      <c r="J612">
        <v>8.6126000000000005</v>
      </c>
      <c r="K612">
        <v>97.613079999999997</v>
      </c>
      <c r="L612">
        <v>1017.6088999999999</v>
      </c>
      <c r="M612">
        <v>23.943300000000001</v>
      </c>
    </row>
    <row r="613" spans="1:13" ht="14.45" x14ac:dyDescent="0.3">
      <c r="A613" t="s">
        <v>20</v>
      </c>
      <c r="B613" s="24">
        <v>43229</v>
      </c>
      <c r="C613" s="4">
        <v>0.36805555555555558</v>
      </c>
      <c r="D613">
        <v>3.5270000000000001</v>
      </c>
      <c r="E613">
        <v>3.5</v>
      </c>
      <c r="F613">
        <v>14.042899999999999</v>
      </c>
      <c r="G613">
        <v>2.9997349999999998</v>
      </c>
      <c r="H613" s="1">
        <v>56.103999999999999</v>
      </c>
      <c r="I613">
        <v>3.2397999999999998</v>
      </c>
      <c r="J613">
        <v>8.2362099999999998</v>
      </c>
      <c r="K613">
        <v>92.847499999999997</v>
      </c>
      <c r="L613">
        <v>1017.7924</v>
      </c>
      <c r="M613">
        <v>24.103400000000001</v>
      </c>
    </row>
    <row r="614" spans="1:13" ht="14.45" x14ac:dyDescent="0.3">
      <c r="A614" t="s">
        <v>20</v>
      </c>
      <c r="B614" s="24">
        <v>43229</v>
      </c>
      <c r="C614" s="4">
        <v>0.36805555555555558</v>
      </c>
      <c r="D614">
        <v>3.7789999999999999</v>
      </c>
      <c r="E614">
        <v>3.75</v>
      </c>
      <c r="F614">
        <v>13.202400000000001</v>
      </c>
      <c r="G614">
        <v>3.0126599999999999</v>
      </c>
      <c r="H614" s="1">
        <v>48.817</v>
      </c>
      <c r="I614">
        <v>2.8868999999999998</v>
      </c>
      <c r="J614">
        <v>7.9948899999999998</v>
      </c>
      <c r="K614">
        <v>88.914959999999994</v>
      </c>
      <c r="L614">
        <v>1018.4558</v>
      </c>
      <c r="M614">
        <v>24.760999999999999</v>
      </c>
    </row>
    <row r="615" spans="1:13" ht="14.45" x14ac:dyDescent="0.3">
      <c r="A615" t="s">
        <v>20</v>
      </c>
      <c r="B615" s="24">
        <v>43229</v>
      </c>
      <c r="C615" s="4">
        <v>0.36805555555555558</v>
      </c>
      <c r="D615">
        <v>4.0309999999999997</v>
      </c>
      <c r="E615">
        <v>4</v>
      </c>
      <c r="F615">
        <v>11.062900000000001</v>
      </c>
      <c r="G615">
        <v>3.0739179999999999</v>
      </c>
      <c r="H615" s="1">
        <v>41.212000000000003</v>
      </c>
      <c r="I615">
        <v>2.7850000000000001</v>
      </c>
      <c r="J615">
        <v>8.0796299999999999</v>
      </c>
      <c r="K615">
        <v>86.952060000000003</v>
      </c>
      <c r="L615">
        <v>1020.4075</v>
      </c>
      <c r="M615">
        <v>26.800799999999999</v>
      </c>
    </row>
    <row r="616" spans="1:13" ht="14.45" x14ac:dyDescent="0.3">
      <c r="A616" t="s">
        <v>20</v>
      </c>
      <c r="B616" s="24">
        <v>43229</v>
      </c>
      <c r="C616" s="4">
        <v>0.36805555555555558</v>
      </c>
      <c r="D616">
        <v>4.2830000000000004</v>
      </c>
      <c r="E616">
        <v>4.25</v>
      </c>
      <c r="F616">
        <v>10.0838</v>
      </c>
      <c r="G616">
        <v>3.086357</v>
      </c>
      <c r="H616" s="1">
        <v>35.744</v>
      </c>
      <c r="I616">
        <v>2.327</v>
      </c>
      <c r="J616">
        <v>8.1092499999999994</v>
      </c>
      <c r="K616">
        <v>85.887010000000004</v>
      </c>
      <c r="L616">
        <v>1021.2256</v>
      </c>
      <c r="M616">
        <v>27.6493</v>
      </c>
    </row>
    <row r="617" spans="1:13" ht="14.45" x14ac:dyDescent="0.3">
      <c r="A617" t="s">
        <v>20</v>
      </c>
      <c r="B617" s="24">
        <v>43229</v>
      </c>
      <c r="C617" s="4">
        <v>0.36805555555555558</v>
      </c>
      <c r="D617">
        <v>4.5350000000000001</v>
      </c>
      <c r="E617">
        <v>4.5</v>
      </c>
      <c r="F617">
        <v>9.7994000000000003</v>
      </c>
      <c r="G617">
        <v>3.0879129999999999</v>
      </c>
      <c r="H617" s="1">
        <v>32.420999999999999</v>
      </c>
      <c r="I617">
        <v>1.8996999999999999</v>
      </c>
      <c r="J617">
        <v>8.0422899999999995</v>
      </c>
      <c r="K617">
        <v>84.771879999999996</v>
      </c>
      <c r="L617">
        <v>1021.4525</v>
      </c>
      <c r="M617">
        <v>27.882400000000001</v>
      </c>
    </row>
    <row r="618" spans="1:13" ht="14.45" x14ac:dyDescent="0.3">
      <c r="A618" t="s">
        <v>20</v>
      </c>
      <c r="B618" s="24">
        <v>43229</v>
      </c>
      <c r="C618" s="4">
        <v>0.36805555555555558</v>
      </c>
      <c r="D618">
        <v>4.7869999999999999</v>
      </c>
      <c r="E618">
        <v>4.75</v>
      </c>
      <c r="F618">
        <v>9.5593000000000004</v>
      </c>
      <c r="G618">
        <v>3.0894949999999999</v>
      </c>
      <c r="H618" s="1">
        <v>29.478999999999999</v>
      </c>
      <c r="I618">
        <v>1.66</v>
      </c>
      <c r="J618">
        <v>7.9738499999999997</v>
      </c>
      <c r="K618">
        <v>83.71302</v>
      </c>
      <c r="L618">
        <v>1021.6482</v>
      </c>
      <c r="M618">
        <v>28.085000000000001</v>
      </c>
    </row>
    <row r="619" spans="1:13" ht="14.45" x14ac:dyDescent="0.3">
      <c r="A619" t="s">
        <v>20</v>
      </c>
      <c r="B619" s="24">
        <v>43229</v>
      </c>
      <c r="C619" s="4">
        <v>0.36805555555555558</v>
      </c>
      <c r="D619">
        <v>5.0389999999999997</v>
      </c>
      <c r="E619">
        <v>5</v>
      </c>
      <c r="F619">
        <v>9.3527000000000005</v>
      </c>
      <c r="G619">
        <v>3.0910449999999998</v>
      </c>
      <c r="H619" s="1">
        <v>27.036000000000001</v>
      </c>
      <c r="I619">
        <v>1.544</v>
      </c>
      <c r="J619">
        <v>7.9643899999999999</v>
      </c>
      <c r="K619">
        <v>83.324380000000005</v>
      </c>
      <c r="L619">
        <v>1021.8189</v>
      </c>
      <c r="M619">
        <v>28.2624</v>
      </c>
    </row>
    <row r="620" spans="1:13" ht="14.45" x14ac:dyDescent="0.3">
      <c r="A620" t="s">
        <v>20</v>
      </c>
      <c r="B620" s="24">
        <v>43229</v>
      </c>
      <c r="C620" s="4">
        <v>0.36805555555555558</v>
      </c>
      <c r="D620">
        <v>5.2910000000000004</v>
      </c>
      <c r="E620">
        <v>5.25</v>
      </c>
      <c r="F620">
        <v>9.1475000000000009</v>
      </c>
      <c r="G620">
        <v>3.0925129999999998</v>
      </c>
      <c r="H620" s="1">
        <v>24.439</v>
      </c>
      <c r="I620">
        <v>1.4930000000000001</v>
      </c>
      <c r="J620">
        <v>7.9759799999999998</v>
      </c>
      <c r="K620">
        <v>83.15898</v>
      </c>
      <c r="L620">
        <v>1021.9891</v>
      </c>
      <c r="M620">
        <v>28.439800000000002</v>
      </c>
    </row>
    <row r="621" spans="1:13" ht="14.45" x14ac:dyDescent="0.3">
      <c r="A621" t="s">
        <v>20</v>
      </c>
      <c r="B621" s="24">
        <v>43229</v>
      </c>
      <c r="C621" s="4">
        <v>0.36805555555555558</v>
      </c>
      <c r="D621">
        <v>5.5430000000000001</v>
      </c>
      <c r="E621">
        <v>5.5</v>
      </c>
      <c r="F621">
        <v>9.0306999999999995</v>
      </c>
      <c r="G621">
        <v>3.0971449999999998</v>
      </c>
      <c r="H621" s="1">
        <v>22.225000000000001</v>
      </c>
      <c r="I621">
        <v>1.369</v>
      </c>
      <c r="J621">
        <v>7.9680499999999999</v>
      </c>
      <c r="K621">
        <v>82.93432</v>
      </c>
      <c r="L621">
        <v>1022.1172</v>
      </c>
      <c r="M621">
        <v>28.580300000000001</v>
      </c>
    </row>
    <row r="622" spans="1:13" ht="14.45" x14ac:dyDescent="0.3">
      <c r="A622" t="s">
        <v>20</v>
      </c>
      <c r="B622" s="24">
        <v>43229</v>
      </c>
      <c r="C622" s="4">
        <v>0.36805555555555558</v>
      </c>
      <c r="D622">
        <v>5.7949999999999999</v>
      </c>
      <c r="E622">
        <v>5.75</v>
      </c>
      <c r="F622">
        <v>8.9794999999999998</v>
      </c>
      <c r="G622">
        <v>3.1006589999999998</v>
      </c>
      <c r="H622" s="1">
        <v>20.213000000000001</v>
      </c>
      <c r="I622">
        <v>1.3302</v>
      </c>
      <c r="J622">
        <v>7.9678800000000001</v>
      </c>
      <c r="K622">
        <v>82.878640000000004</v>
      </c>
      <c r="L622">
        <v>1022.1858999999999</v>
      </c>
      <c r="M622">
        <v>28.6572</v>
      </c>
    </row>
    <row r="623" spans="1:13" ht="14.45" x14ac:dyDescent="0.3">
      <c r="A623" t="s">
        <v>20</v>
      </c>
      <c r="B623" s="24">
        <v>43229</v>
      </c>
      <c r="C623" s="4">
        <v>0.36805555555555558</v>
      </c>
      <c r="D623">
        <v>6.0469999999999997</v>
      </c>
      <c r="E623">
        <v>6</v>
      </c>
      <c r="F623">
        <v>8.9773999999999994</v>
      </c>
      <c r="G623">
        <v>3.1022129999999999</v>
      </c>
      <c r="H623" s="1">
        <v>18.338999999999999</v>
      </c>
      <c r="I623">
        <v>1.3301000000000001</v>
      </c>
      <c r="J623">
        <v>7.9618599999999997</v>
      </c>
      <c r="K623">
        <v>82.821489999999997</v>
      </c>
      <c r="L623">
        <v>1022.201</v>
      </c>
      <c r="M623">
        <v>28.674700000000001</v>
      </c>
    </row>
    <row r="624" spans="1:13" ht="14.45" x14ac:dyDescent="0.3">
      <c r="A624" t="s">
        <v>20</v>
      </c>
      <c r="B624" s="24">
        <v>43229</v>
      </c>
      <c r="C624" s="4">
        <v>0.36805555555555558</v>
      </c>
      <c r="D624">
        <v>6.2990000000000004</v>
      </c>
      <c r="E624">
        <v>6.25</v>
      </c>
      <c r="F624">
        <v>8.9505999999999997</v>
      </c>
      <c r="G624">
        <v>3.103945</v>
      </c>
      <c r="H624" s="1">
        <v>16.661999999999999</v>
      </c>
      <c r="I624">
        <v>1.3483000000000001</v>
      </c>
      <c r="J624">
        <v>7.9535</v>
      </c>
      <c r="K624">
        <v>82.705659999999995</v>
      </c>
      <c r="L624">
        <v>1022.2368</v>
      </c>
      <c r="M624">
        <v>28.713899999999999</v>
      </c>
    </row>
    <row r="625" spans="1:13" ht="14.45" x14ac:dyDescent="0.3">
      <c r="A625" t="s">
        <v>20</v>
      </c>
      <c r="B625" s="24">
        <v>43229</v>
      </c>
      <c r="C625" s="4">
        <v>0.36805555555555558</v>
      </c>
      <c r="D625">
        <v>6.5510000000000002</v>
      </c>
      <c r="E625">
        <v>6.5</v>
      </c>
      <c r="F625">
        <v>8.9050999999999991</v>
      </c>
      <c r="G625">
        <v>3.10562</v>
      </c>
      <c r="H625" s="1">
        <v>15.198</v>
      </c>
      <c r="I625">
        <v>1.3160000000000001</v>
      </c>
      <c r="J625">
        <v>7.9570999999999996</v>
      </c>
      <c r="K625">
        <v>82.687330000000003</v>
      </c>
      <c r="L625">
        <v>1022.2866</v>
      </c>
      <c r="M625">
        <v>28.767800000000001</v>
      </c>
    </row>
    <row r="626" spans="1:13" ht="14.45" x14ac:dyDescent="0.3">
      <c r="A626" t="s">
        <v>20</v>
      </c>
      <c r="B626" s="24">
        <v>43229</v>
      </c>
      <c r="C626" s="4">
        <v>0.36805555555555558</v>
      </c>
      <c r="D626">
        <v>6.8029999999999999</v>
      </c>
      <c r="E626">
        <v>6.75</v>
      </c>
      <c r="F626">
        <v>8.8370999999999995</v>
      </c>
      <c r="G626">
        <v>3.1069360000000001</v>
      </c>
      <c r="H626" s="1">
        <v>13.766999999999999</v>
      </c>
      <c r="I626">
        <v>1.3576999999999999</v>
      </c>
      <c r="J626">
        <v>7.9555100000000003</v>
      </c>
      <c r="K626">
        <v>82.581239999999994</v>
      </c>
      <c r="L626">
        <v>1022.3511999999999</v>
      </c>
      <c r="M626">
        <v>28.836200000000002</v>
      </c>
    </row>
    <row r="627" spans="1:13" ht="14.45" x14ac:dyDescent="0.3">
      <c r="A627" t="s">
        <v>20</v>
      </c>
      <c r="B627" s="24">
        <v>43229</v>
      </c>
      <c r="C627" s="4">
        <v>0.36805555555555558</v>
      </c>
      <c r="D627">
        <v>7.0549999999999997</v>
      </c>
      <c r="E627">
        <v>7</v>
      </c>
      <c r="F627">
        <v>8.8036999999999992</v>
      </c>
      <c r="G627">
        <v>3.1082200000000002</v>
      </c>
      <c r="H627" s="1">
        <v>12.544</v>
      </c>
      <c r="I627">
        <v>1.3236000000000001</v>
      </c>
      <c r="J627">
        <v>7.93018</v>
      </c>
      <c r="K627">
        <v>82.277950000000004</v>
      </c>
      <c r="L627">
        <v>1022.3887</v>
      </c>
      <c r="M627">
        <v>28.8765</v>
      </c>
    </row>
    <row r="628" spans="1:13" ht="14.45" x14ac:dyDescent="0.3">
      <c r="A628" t="s">
        <v>20</v>
      </c>
      <c r="B628" s="24">
        <v>43229</v>
      </c>
      <c r="C628" s="4">
        <v>0.36805555555555558</v>
      </c>
      <c r="D628">
        <v>7.3070000000000004</v>
      </c>
      <c r="E628">
        <v>7.25</v>
      </c>
      <c r="F628">
        <v>8.7448999999999995</v>
      </c>
      <c r="G628">
        <v>3.109531</v>
      </c>
      <c r="H628" s="1">
        <v>11.435</v>
      </c>
      <c r="I628">
        <v>1.3144</v>
      </c>
      <c r="J628">
        <v>7.9265400000000001</v>
      </c>
      <c r="K628">
        <v>82.163830000000004</v>
      </c>
      <c r="L628">
        <v>1022.4463</v>
      </c>
      <c r="M628">
        <v>28.937799999999999</v>
      </c>
    </row>
    <row r="629" spans="1:13" ht="14.45" x14ac:dyDescent="0.3">
      <c r="A629" t="s">
        <v>20</v>
      </c>
      <c r="B629" s="24">
        <v>43229</v>
      </c>
      <c r="C629" s="4">
        <v>0.36805555555555558</v>
      </c>
      <c r="D629">
        <v>7.5590000000000002</v>
      </c>
      <c r="E629">
        <v>7.5</v>
      </c>
      <c r="F629">
        <v>8.5708000000000002</v>
      </c>
      <c r="G629">
        <v>3.1196280000000001</v>
      </c>
      <c r="H629" s="1">
        <v>10.372</v>
      </c>
      <c r="I629">
        <v>1.2759</v>
      </c>
      <c r="J629">
        <v>7.9921899999999999</v>
      </c>
      <c r="K629">
        <v>82.652050000000003</v>
      </c>
      <c r="L629">
        <v>1022.6658</v>
      </c>
      <c r="M629">
        <v>29.184899999999999</v>
      </c>
    </row>
    <row r="630" spans="1:13" ht="14.45" x14ac:dyDescent="0.3">
      <c r="A630" t="s">
        <v>20</v>
      </c>
      <c r="B630" s="24">
        <v>43229</v>
      </c>
      <c r="C630" s="4">
        <v>0.36805555555555558</v>
      </c>
      <c r="D630">
        <v>7.8109999999999999</v>
      </c>
      <c r="E630">
        <v>7.75</v>
      </c>
      <c r="F630">
        <v>8.3112999999999992</v>
      </c>
      <c r="G630">
        <v>3.1406890000000001</v>
      </c>
      <c r="H630" s="1">
        <v>9.3496000000000006</v>
      </c>
      <c r="I630">
        <v>1.2071000000000001</v>
      </c>
      <c r="J630">
        <v>8.0753199999999996</v>
      </c>
      <c r="K630">
        <v>83.258120000000005</v>
      </c>
      <c r="L630">
        <v>1023.0445999999999</v>
      </c>
      <c r="M630">
        <v>29.6203</v>
      </c>
    </row>
    <row r="631" spans="1:13" ht="14.45" x14ac:dyDescent="0.3">
      <c r="A631" t="s">
        <v>22</v>
      </c>
      <c r="B631" s="24">
        <v>43229</v>
      </c>
      <c r="C631" s="4">
        <v>0.39583333333333331</v>
      </c>
      <c r="D631">
        <v>1.008</v>
      </c>
      <c r="E631">
        <v>1</v>
      </c>
      <c r="F631">
        <v>16.954799999999999</v>
      </c>
      <c r="G631">
        <v>1.8187549999999999</v>
      </c>
      <c r="H631" s="1">
        <v>115.83</v>
      </c>
      <c r="I631">
        <v>1.4636</v>
      </c>
      <c r="J631">
        <v>7.7559100000000001</v>
      </c>
      <c r="K631">
        <v>86.690650000000005</v>
      </c>
      <c r="L631">
        <v>1008.6778</v>
      </c>
      <c r="M631">
        <v>12.948600000000001</v>
      </c>
    </row>
    <row r="632" spans="1:13" ht="14.45" x14ac:dyDescent="0.3">
      <c r="A632" t="s">
        <v>22</v>
      </c>
      <c r="B632" s="24">
        <v>43229</v>
      </c>
      <c r="C632" s="4">
        <v>0.39583333333333331</v>
      </c>
      <c r="D632">
        <v>1.26</v>
      </c>
      <c r="E632">
        <v>1.25</v>
      </c>
      <c r="F632">
        <v>16.9175</v>
      </c>
      <c r="G632">
        <v>1.856649</v>
      </c>
      <c r="H632" s="1">
        <v>86.197000000000003</v>
      </c>
      <c r="I632">
        <v>1.4288000000000001</v>
      </c>
      <c r="J632">
        <v>7.7205599999999999</v>
      </c>
      <c r="K632">
        <v>86.390069999999994</v>
      </c>
      <c r="L632">
        <v>1008.9198</v>
      </c>
      <c r="M632">
        <v>13.255100000000001</v>
      </c>
    </row>
    <row r="633" spans="1:13" ht="14.45" x14ac:dyDescent="0.3">
      <c r="A633" t="s">
        <v>22</v>
      </c>
      <c r="B633" s="24">
        <v>43229</v>
      </c>
      <c r="C633" s="4">
        <v>0.39583333333333331</v>
      </c>
      <c r="D633">
        <v>1.512</v>
      </c>
      <c r="E633">
        <v>1.5</v>
      </c>
      <c r="F633">
        <v>16.876899999999999</v>
      </c>
      <c r="G633">
        <v>1.947492</v>
      </c>
      <c r="H633" s="1">
        <v>66.364000000000004</v>
      </c>
      <c r="I633">
        <v>1.4475</v>
      </c>
      <c r="J633">
        <v>7.7016</v>
      </c>
      <c r="K633">
        <v>86.48312</v>
      </c>
      <c r="L633">
        <v>1009.4791</v>
      </c>
      <c r="M633">
        <v>13.976800000000001</v>
      </c>
    </row>
    <row r="634" spans="1:13" ht="14.45" x14ac:dyDescent="0.3">
      <c r="A634" t="s">
        <v>22</v>
      </c>
      <c r="B634" s="24">
        <v>43229</v>
      </c>
      <c r="C634" s="4">
        <v>0.39583333333333331</v>
      </c>
      <c r="D634">
        <v>1.764</v>
      </c>
      <c r="E634">
        <v>1.75</v>
      </c>
      <c r="F634">
        <v>16.8414</v>
      </c>
      <c r="G634">
        <v>2.0293399999999999</v>
      </c>
      <c r="H634" s="1">
        <v>53.908999999999999</v>
      </c>
      <c r="I634">
        <v>1.552</v>
      </c>
      <c r="J634">
        <v>7.6575600000000001</v>
      </c>
      <c r="K634">
        <v>86.267679999999999</v>
      </c>
      <c r="L634">
        <v>1009.9866</v>
      </c>
      <c r="M634">
        <v>14.6318</v>
      </c>
    </row>
    <row r="635" spans="1:13" ht="14.45" x14ac:dyDescent="0.3">
      <c r="A635" t="s">
        <v>22</v>
      </c>
      <c r="B635" s="24">
        <v>43229</v>
      </c>
      <c r="C635" s="4">
        <v>0.39583333333333331</v>
      </c>
      <c r="D635">
        <v>2.016</v>
      </c>
      <c r="E635">
        <v>2</v>
      </c>
      <c r="F635">
        <v>16.679500000000001</v>
      </c>
      <c r="G635">
        <v>2.193683</v>
      </c>
      <c r="H635" s="1">
        <v>44.360999999999997</v>
      </c>
      <c r="I635">
        <v>1.5485</v>
      </c>
      <c r="J635">
        <v>7.6526699999999996</v>
      </c>
      <c r="K635">
        <v>86.641660000000002</v>
      </c>
      <c r="L635">
        <v>1011.0587</v>
      </c>
      <c r="M635">
        <v>15.9938</v>
      </c>
    </row>
    <row r="636" spans="1:13" ht="14.45" x14ac:dyDescent="0.3">
      <c r="A636" t="s">
        <v>22</v>
      </c>
      <c r="B636" s="24">
        <v>43229</v>
      </c>
      <c r="C636" s="4">
        <v>0.39583333333333331</v>
      </c>
      <c r="D636">
        <v>2.2679999999999998</v>
      </c>
      <c r="E636">
        <v>2.25</v>
      </c>
      <c r="F636">
        <v>16.732500000000002</v>
      </c>
      <c r="G636">
        <v>2.2412670000000001</v>
      </c>
      <c r="H636" s="1">
        <v>37.887999999999998</v>
      </c>
      <c r="I636">
        <v>1.5386</v>
      </c>
      <c r="J636">
        <v>7.6425999999999998</v>
      </c>
      <c r="K636">
        <v>86.808059999999998</v>
      </c>
      <c r="L636">
        <v>1011.322</v>
      </c>
      <c r="M636">
        <v>16.351600000000001</v>
      </c>
    </row>
    <row r="637" spans="1:13" ht="14.45" x14ac:dyDescent="0.3">
      <c r="A637" t="s">
        <v>22</v>
      </c>
      <c r="B637" s="24">
        <v>43229</v>
      </c>
      <c r="C637" s="4">
        <v>0.39583333333333331</v>
      </c>
      <c r="D637">
        <v>2.5190000000000001</v>
      </c>
      <c r="E637">
        <v>2.5</v>
      </c>
      <c r="F637">
        <v>16.808399999999999</v>
      </c>
      <c r="G637">
        <v>2.2507860000000002</v>
      </c>
      <c r="H637" s="1">
        <v>33.548000000000002</v>
      </c>
      <c r="I637">
        <v>1.5268999999999999</v>
      </c>
      <c r="J637">
        <v>7.5880099999999997</v>
      </c>
      <c r="K637">
        <v>86.343699999999998</v>
      </c>
      <c r="L637">
        <v>1011.3421</v>
      </c>
      <c r="M637">
        <v>16.396699999999999</v>
      </c>
    </row>
    <row r="638" spans="1:13" ht="14.45" x14ac:dyDescent="0.3">
      <c r="A638" t="s">
        <v>22</v>
      </c>
      <c r="B638" s="24">
        <v>43229</v>
      </c>
      <c r="C638" s="4">
        <v>0.39583333333333331</v>
      </c>
      <c r="D638">
        <v>2.7709999999999999</v>
      </c>
      <c r="E638">
        <v>2.75</v>
      </c>
      <c r="F638">
        <v>16.758099999999999</v>
      </c>
      <c r="G638">
        <v>2.281914</v>
      </c>
      <c r="H638" s="1">
        <v>30.831</v>
      </c>
      <c r="I638">
        <v>1.5185999999999999</v>
      </c>
      <c r="J638">
        <v>7.5169699999999997</v>
      </c>
      <c r="K638">
        <v>85.587789999999998</v>
      </c>
      <c r="L638">
        <v>1011.5586</v>
      </c>
      <c r="M638">
        <v>16.665700000000001</v>
      </c>
    </row>
    <row r="639" spans="1:13" ht="14.45" x14ac:dyDescent="0.3">
      <c r="A639" t="s">
        <v>22</v>
      </c>
      <c r="B639" s="24">
        <v>43229</v>
      </c>
      <c r="C639" s="4">
        <v>0.39583333333333331</v>
      </c>
      <c r="D639">
        <v>3.0230000000000001</v>
      </c>
      <c r="E639">
        <v>3</v>
      </c>
      <c r="F639">
        <v>16.4636</v>
      </c>
      <c r="G639">
        <v>2.3348589999999998</v>
      </c>
      <c r="H639" s="1">
        <v>28.577999999999999</v>
      </c>
      <c r="I639">
        <v>1.4742999999999999</v>
      </c>
      <c r="J639">
        <v>7.3577199999999996</v>
      </c>
      <c r="K639">
        <v>83.556489999999997</v>
      </c>
      <c r="L639">
        <v>1012.0393</v>
      </c>
      <c r="M639">
        <v>17.216100000000001</v>
      </c>
    </row>
    <row r="640" spans="1:13" ht="14.45" x14ac:dyDescent="0.3">
      <c r="A640" t="s">
        <v>22</v>
      </c>
      <c r="B640" s="24">
        <v>43229</v>
      </c>
      <c r="C640" s="4">
        <v>0.39583333333333331</v>
      </c>
      <c r="D640">
        <v>3.2749999999999999</v>
      </c>
      <c r="E640">
        <v>3.25</v>
      </c>
      <c r="F640">
        <v>15.419499999999999</v>
      </c>
      <c r="G640">
        <v>2.482135</v>
      </c>
      <c r="H640" s="1">
        <v>27.189</v>
      </c>
      <c r="I640">
        <v>1.4664999999999999</v>
      </c>
      <c r="J640">
        <v>7.2178199999999997</v>
      </c>
      <c r="K640">
        <v>81.070980000000006</v>
      </c>
      <c r="L640">
        <v>1013.5356</v>
      </c>
      <c r="M640">
        <v>18.9025</v>
      </c>
    </row>
    <row r="641" spans="1:13" ht="14.45" x14ac:dyDescent="0.3">
      <c r="A641" t="s">
        <v>22</v>
      </c>
      <c r="B641" s="24">
        <v>43229</v>
      </c>
      <c r="C641" s="4">
        <v>0.39583333333333331</v>
      </c>
      <c r="D641">
        <v>3.5270000000000001</v>
      </c>
      <c r="E641">
        <v>3.5</v>
      </c>
      <c r="F641">
        <v>13.882999999999999</v>
      </c>
      <c r="G641">
        <v>2.6591239999999998</v>
      </c>
      <c r="H641" s="1">
        <v>25.667999999999999</v>
      </c>
      <c r="I641">
        <v>1.3593</v>
      </c>
      <c r="J641">
        <v>7.2363600000000003</v>
      </c>
      <c r="K641">
        <v>79.853880000000004</v>
      </c>
      <c r="L641">
        <v>1015.5942</v>
      </c>
      <c r="M641">
        <v>21.2072</v>
      </c>
    </row>
    <row r="642" spans="1:13" ht="14.45" x14ac:dyDescent="0.3">
      <c r="A642" t="s">
        <v>22</v>
      </c>
      <c r="B642" s="24">
        <v>43229</v>
      </c>
      <c r="C642" s="4">
        <v>0.39583333333333331</v>
      </c>
      <c r="D642">
        <v>3.7789999999999999</v>
      </c>
      <c r="E642">
        <v>3.75</v>
      </c>
      <c r="F642">
        <v>12.4724</v>
      </c>
      <c r="G642">
        <v>2.7899500000000002</v>
      </c>
      <c r="H642" s="1">
        <v>23.728000000000002</v>
      </c>
      <c r="I642">
        <v>1.2174</v>
      </c>
      <c r="J642">
        <v>7.2445399999999998</v>
      </c>
      <c r="K642">
        <v>78.563680000000005</v>
      </c>
      <c r="L642">
        <v>1017.3778</v>
      </c>
      <c r="M642">
        <v>23.195599999999999</v>
      </c>
    </row>
    <row r="643" spans="1:13" ht="14.45" x14ac:dyDescent="0.3">
      <c r="A643" t="s">
        <v>22</v>
      </c>
      <c r="B643" s="24">
        <v>43229</v>
      </c>
      <c r="C643" s="4">
        <v>0.39583333333333331</v>
      </c>
      <c r="D643">
        <v>4.0309999999999997</v>
      </c>
      <c r="E643">
        <v>4</v>
      </c>
      <c r="F643">
        <v>11.2524</v>
      </c>
      <c r="G643">
        <v>2.8750650000000002</v>
      </c>
      <c r="H643" s="1">
        <v>22.135999999999999</v>
      </c>
      <c r="I643">
        <v>1.0845</v>
      </c>
      <c r="J643">
        <v>7.2402199999999999</v>
      </c>
      <c r="K643">
        <v>77.239959999999996</v>
      </c>
      <c r="L643">
        <v>1018.8008</v>
      </c>
      <c r="M643">
        <v>24.769300000000001</v>
      </c>
    </row>
    <row r="644" spans="1:13" ht="14.45" x14ac:dyDescent="0.3">
      <c r="A644" t="s">
        <v>22</v>
      </c>
      <c r="B644" s="24">
        <v>43229</v>
      </c>
      <c r="C644" s="4">
        <v>0.39583333333333331</v>
      </c>
      <c r="D644">
        <v>4.2830000000000004</v>
      </c>
      <c r="E644">
        <v>4.25</v>
      </c>
      <c r="F644">
        <v>10.062200000000001</v>
      </c>
      <c r="G644">
        <v>2.9481320000000002</v>
      </c>
      <c r="H644" s="1">
        <v>20.907</v>
      </c>
      <c r="I644">
        <v>1.0199</v>
      </c>
      <c r="J644">
        <v>7.3220799999999997</v>
      </c>
      <c r="K644">
        <v>76.847059999999999</v>
      </c>
      <c r="L644">
        <v>1020.1813</v>
      </c>
      <c r="M644">
        <v>26.3034</v>
      </c>
    </row>
    <row r="645" spans="1:13" ht="14.45" x14ac:dyDescent="0.3">
      <c r="A645" t="s">
        <v>22</v>
      </c>
      <c r="B645" s="24">
        <v>43229</v>
      </c>
      <c r="C645" s="4">
        <v>0.39583333333333331</v>
      </c>
      <c r="D645">
        <v>4.5350000000000001</v>
      </c>
      <c r="E645">
        <v>4.5</v>
      </c>
      <c r="F645">
        <v>9.4242000000000008</v>
      </c>
      <c r="G645">
        <v>2.9858690000000001</v>
      </c>
      <c r="H645" s="1">
        <v>19.925000000000001</v>
      </c>
      <c r="I645">
        <v>0.91769999999999996</v>
      </c>
      <c r="J645">
        <v>7.2981999999999996</v>
      </c>
      <c r="K645">
        <v>75.93047</v>
      </c>
      <c r="L645">
        <v>1020.9373000000001</v>
      </c>
      <c r="M645">
        <v>27.148900000000001</v>
      </c>
    </row>
    <row r="646" spans="1:13" ht="14.45" x14ac:dyDescent="0.3">
      <c r="A646" t="s">
        <v>22</v>
      </c>
      <c r="B646" s="24">
        <v>43229</v>
      </c>
      <c r="C646" s="4">
        <v>0.39583333333333331</v>
      </c>
      <c r="D646">
        <v>4.7869999999999999</v>
      </c>
      <c r="E646">
        <v>4.75</v>
      </c>
      <c r="F646">
        <v>9.1989000000000001</v>
      </c>
      <c r="G646">
        <v>3.0009519999999998</v>
      </c>
      <c r="H646" s="1">
        <v>19.151</v>
      </c>
      <c r="I646">
        <v>0.85799999999999998</v>
      </c>
      <c r="J646">
        <v>7.0467199999999997</v>
      </c>
      <c r="K646">
        <v>73.097750000000005</v>
      </c>
      <c r="L646">
        <v>1021.2237</v>
      </c>
      <c r="M646">
        <v>27.472100000000001</v>
      </c>
    </row>
    <row r="647" spans="1:13" ht="14.45" x14ac:dyDescent="0.3">
      <c r="A647" t="s">
        <v>22</v>
      </c>
      <c r="B647" s="24">
        <v>43229</v>
      </c>
      <c r="C647" s="4">
        <v>0.39583333333333331</v>
      </c>
      <c r="D647">
        <v>5.0389999999999997</v>
      </c>
      <c r="E647">
        <v>5</v>
      </c>
      <c r="F647">
        <v>8.9700000000000006</v>
      </c>
      <c r="G647">
        <v>3.0227179999999998</v>
      </c>
      <c r="H647" s="1">
        <v>18.527999999999999</v>
      </c>
      <c r="I647">
        <v>0.77210000000000001</v>
      </c>
      <c r="J647">
        <v>6.7147300000000003</v>
      </c>
      <c r="K647">
        <v>69.475620000000006</v>
      </c>
      <c r="L647">
        <v>1021.5693</v>
      </c>
      <c r="M647">
        <v>27.8706</v>
      </c>
    </row>
    <row r="648" spans="1:13" ht="14.45" x14ac:dyDescent="0.3">
      <c r="A648" t="s">
        <v>22</v>
      </c>
      <c r="B648" s="24">
        <v>43229</v>
      </c>
      <c r="C648" s="4">
        <v>0.39583333333333331</v>
      </c>
      <c r="D648">
        <v>5.2910000000000004</v>
      </c>
      <c r="E648">
        <v>5.25</v>
      </c>
      <c r="F648">
        <v>8.7159999999999993</v>
      </c>
      <c r="G648">
        <v>3.0440969999999998</v>
      </c>
      <c r="H648" s="1">
        <v>17.922999999999998</v>
      </c>
      <c r="I648">
        <v>0.7389</v>
      </c>
      <c r="J648">
        <v>6.6874599999999997</v>
      </c>
      <c r="K648">
        <v>68.984629999999996</v>
      </c>
      <c r="L648">
        <v>1021.9343</v>
      </c>
      <c r="M648">
        <v>28.2895</v>
      </c>
    </row>
    <row r="649" spans="1:13" ht="14.45" x14ac:dyDescent="0.3">
      <c r="A649" t="s">
        <v>22</v>
      </c>
      <c r="B649" s="24">
        <v>43229</v>
      </c>
      <c r="C649" s="4">
        <v>0.39583333333333331</v>
      </c>
      <c r="D649">
        <v>5.5430000000000001</v>
      </c>
      <c r="E649">
        <v>5.5</v>
      </c>
      <c r="F649">
        <v>8.6277000000000008</v>
      </c>
      <c r="G649">
        <v>3.053077</v>
      </c>
      <c r="H649" s="1">
        <v>17.192</v>
      </c>
      <c r="I649">
        <v>0.76619999999999999</v>
      </c>
      <c r="J649">
        <v>6.7811899999999996</v>
      </c>
      <c r="K649">
        <v>69.886099999999999</v>
      </c>
      <c r="L649">
        <v>1022.0755</v>
      </c>
      <c r="M649">
        <v>28.4526</v>
      </c>
    </row>
    <row r="650" spans="1:13" ht="14.45" x14ac:dyDescent="0.3">
      <c r="A650" t="s">
        <v>22</v>
      </c>
      <c r="B650" s="24">
        <v>43229</v>
      </c>
      <c r="C650" s="4">
        <v>0.39583333333333331</v>
      </c>
      <c r="D650">
        <v>5.7949999999999999</v>
      </c>
      <c r="E650">
        <v>5.75</v>
      </c>
      <c r="F650">
        <v>8.5716000000000001</v>
      </c>
      <c r="G650">
        <v>3.058538</v>
      </c>
      <c r="H650" s="1">
        <v>16.228999999999999</v>
      </c>
      <c r="I650">
        <v>0.73540000000000005</v>
      </c>
      <c r="J650">
        <v>6.8181000000000003</v>
      </c>
      <c r="K650">
        <v>70.223740000000006</v>
      </c>
      <c r="L650">
        <v>1022.1639</v>
      </c>
      <c r="M650">
        <v>28.553899999999999</v>
      </c>
    </row>
    <row r="651" spans="1:13" ht="14.45" x14ac:dyDescent="0.3">
      <c r="A651" t="s">
        <v>22</v>
      </c>
      <c r="B651" s="24">
        <v>43229</v>
      </c>
      <c r="C651" s="4">
        <v>0.39583333333333331</v>
      </c>
      <c r="D651">
        <v>6.0469999999999997</v>
      </c>
      <c r="E651">
        <v>6</v>
      </c>
      <c r="F651">
        <v>8.5472999999999999</v>
      </c>
      <c r="G651">
        <v>3.061442</v>
      </c>
      <c r="H651" s="1">
        <v>15.054</v>
      </c>
      <c r="I651">
        <v>0.74850000000000005</v>
      </c>
      <c r="J651">
        <v>6.7643199999999997</v>
      </c>
      <c r="K651">
        <v>69.653890000000004</v>
      </c>
      <c r="L651">
        <v>1022.2071999999999</v>
      </c>
      <c r="M651">
        <v>28.603400000000001</v>
      </c>
    </row>
    <row r="652" spans="1:13" ht="14.45" x14ac:dyDescent="0.3">
      <c r="A652" t="s">
        <v>22</v>
      </c>
      <c r="B652" s="24">
        <v>43229</v>
      </c>
      <c r="C652" s="4">
        <v>0.39583333333333331</v>
      </c>
      <c r="D652">
        <v>6.2990000000000004</v>
      </c>
      <c r="E652">
        <v>6.25</v>
      </c>
      <c r="F652">
        <v>8.5315999999999992</v>
      </c>
      <c r="G652">
        <v>3.0635520000000001</v>
      </c>
      <c r="H652" s="1">
        <v>13.818</v>
      </c>
      <c r="I652">
        <v>0.73629999999999995</v>
      </c>
      <c r="J652">
        <v>6.6236800000000002</v>
      </c>
      <c r="K652">
        <v>68.196709999999996</v>
      </c>
      <c r="L652">
        <v>1022.2375</v>
      </c>
      <c r="M652">
        <v>28.637799999999999</v>
      </c>
    </row>
    <row r="653" spans="1:13" ht="14.45" x14ac:dyDescent="0.3">
      <c r="A653" t="s">
        <v>22</v>
      </c>
      <c r="B653" s="24">
        <v>43229</v>
      </c>
      <c r="C653" s="4">
        <v>0.39583333333333331</v>
      </c>
      <c r="D653">
        <v>6.5510000000000002</v>
      </c>
      <c r="E653">
        <v>6.5</v>
      </c>
      <c r="F653">
        <v>8.5164000000000009</v>
      </c>
      <c r="G653">
        <v>3.0654050000000002</v>
      </c>
      <c r="H653" s="1">
        <v>12.692</v>
      </c>
      <c r="I653">
        <v>0.70779999999999998</v>
      </c>
      <c r="J653">
        <v>6.42272</v>
      </c>
      <c r="K653">
        <v>66.118340000000003</v>
      </c>
      <c r="L653">
        <v>1022.2654</v>
      </c>
      <c r="M653">
        <v>28.6692</v>
      </c>
    </row>
    <row r="654" spans="1:13" ht="14.45" x14ac:dyDescent="0.3">
      <c r="A654" t="s">
        <v>22</v>
      </c>
      <c r="B654" s="24">
        <v>43229</v>
      </c>
      <c r="C654" s="4">
        <v>0.39583333333333331</v>
      </c>
      <c r="D654">
        <v>6.8029999999999999</v>
      </c>
      <c r="E654">
        <v>6.75</v>
      </c>
      <c r="F654">
        <v>8.5078999999999994</v>
      </c>
      <c r="G654">
        <v>3.0666709999999999</v>
      </c>
      <c r="H654" s="1">
        <v>11.78</v>
      </c>
      <c r="I654">
        <v>0.71799999999999997</v>
      </c>
      <c r="J654">
        <v>5.8814900000000003</v>
      </c>
      <c r="K654">
        <v>60.542859999999997</v>
      </c>
      <c r="L654">
        <v>1022.2833000000001</v>
      </c>
      <c r="M654">
        <v>28.6891</v>
      </c>
    </row>
    <row r="655" spans="1:13" ht="14.45" x14ac:dyDescent="0.3">
      <c r="A655" t="s">
        <v>22</v>
      </c>
      <c r="B655" s="24">
        <v>43229</v>
      </c>
      <c r="C655" s="4">
        <v>0.39583333333333331</v>
      </c>
      <c r="D655">
        <v>7.0549999999999997</v>
      </c>
      <c r="E655">
        <v>7</v>
      </c>
      <c r="F655">
        <v>8.5052000000000003</v>
      </c>
      <c r="G655">
        <v>3.068228</v>
      </c>
      <c r="H655" s="1">
        <v>10.675000000000001</v>
      </c>
      <c r="I655">
        <v>0.71519999999999995</v>
      </c>
      <c r="J655">
        <v>5.7787699999999997</v>
      </c>
      <c r="K655">
        <v>59.488979999999998</v>
      </c>
      <c r="L655">
        <v>1022.299</v>
      </c>
      <c r="M655">
        <v>28.7072</v>
      </c>
    </row>
    <row r="656" spans="1:13" ht="14.45" x14ac:dyDescent="0.3">
      <c r="A656" t="s">
        <v>13</v>
      </c>
      <c r="B656" s="24">
        <v>43229</v>
      </c>
      <c r="C656" s="4">
        <v>0.40277777777777773</v>
      </c>
      <c r="D656">
        <v>1.26</v>
      </c>
      <c r="E656">
        <v>1.25</v>
      </c>
      <c r="F656">
        <v>15.236499999999999</v>
      </c>
      <c r="G656">
        <v>1.870336</v>
      </c>
      <c r="H656" s="1">
        <v>326.86</v>
      </c>
      <c r="I656">
        <v>3.5901999999999998</v>
      </c>
      <c r="J656">
        <v>8.5266500000000001</v>
      </c>
      <c r="K656">
        <v>92.553820000000002</v>
      </c>
      <c r="L656">
        <v>1009.7607</v>
      </c>
      <c r="M656">
        <v>13.9366</v>
      </c>
    </row>
    <row r="657" spans="1:13" ht="14.45" x14ac:dyDescent="0.3">
      <c r="A657" t="s">
        <v>13</v>
      </c>
      <c r="B657" s="24">
        <v>43229</v>
      </c>
      <c r="C657" s="4">
        <v>0.40277777777777773</v>
      </c>
      <c r="D657">
        <v>1.512</v>
      </c>
      <c r="E657">
        <v>1.5</v>
      </c>
      <c r="F657">
        <v>15.0914</v>
      </c>
      <c r="G657">
        <v>1.9344939999999999</v>
      </c>
      <c r="H657" s="1">
        <v>101.99</v>
      </c>
      <c r="I657">
        <v>3.4279000000000002</v>
      </c>
      <c r="J657">
        <v>8.5296199999999995</v>
      </c>
      <c r="K657">
        <v>92.630989999999997</v>
      </c>
      <c r="L657">
        <v>1010.2269</v>
      </c>
      <c r="M657">
        <v>14.5097</v>
      </c>
    </row>
    <row r="658" spans="1:13" ht="14.45" x14ac:dyDescent="0.3">
      <c r="A658" t="s">
        <v>13</v>
      </c>
      <c r="B658" s="24">
        <v>43229</v>
      </c>
      <c r="C658" s="4">
        <v>0.40277777777777773</v>
      </c>
      <c r="D658">
        <v>1.764</v>
      </c>
      <c r="E658">
        <v>1.75</v>
      </c>
      <c r="F658">
        <v>15.054600000000001</v>
      </c>
      <c r="G658">
        <v>1.949776</v>
      </c>
      <c r="H658" s="1">
        <v>67.031999999999996</v>
      </c>
      <c r="I658">
        <v>3.7585999999999999</v>
      </c>
      <c r="J658">
        <v>8.47058</v>
      </c>
      <c r="K658">
        <v>91.997510000000005</v>
      </c>
      <c r="L658">
        <v>1010.3407999999999</v>
      </c>
      <c r="M658">
        <v>14.648300000000001</v>
      </c>
    </row>
    <row r="659" spans="1:13" ht="14.45" x14ac:dyDescent="0.3">
      <c r="A659" t="s">
        <v>13</v>
      </c>
      <c r="B659" s="24">
        <v>43229</v>
      </c>
      <c r="C659" s="4">
        <v>0.40277777777777773</v>
      </c>
      <c r="D659">
        <v>2.016</v>
      </c>
      <c r="E659">
        <v>2</v>
      </c>
      <c r="F659">
        <v>14.9543</v>
      </c>
      <c r="G659">
        <v>1.9894829999999999</v>
      </c>
      <c r="H659" s="1">
        <v>53.497999999999998</v>
      </c>
      <c r="I659">
        <v>3.9306999999999999</v>
      </c>
      <c r="J659">
        <v>8.1976200000000006</v>
      </c>
      <c r="K659">
        <v>89.045929999999998</v>
      </c>
      <c r="L659">
        <v>1010.6395</v>
      </c>
      <c r="M659">
        <v>15.013</v>
      </c>
    </row>
    <row r="660" spans="1:13" ht="14.45" x14ac:dyDescent="0.3">
      <c r="A660" t="s">
        <v>13</v>
      </c>
      <c r="B660" s="24">
        <v>43229</v>
      </c>
      <c r="C660" s="4">
        <v>0.40277777777777773</v>
      </c>
      <c r="D660">
        <v>2.2679999999999998</v>
      </c>
      <c r="E660">
        <v>2.25</v>
      </c>
      <c r="F660">
        <v>14.329700000000001</v>
      </c>
      <c r="G660">
        <v>2.162846</v>
      </c>
      <c r="H660" s="1">
        <v>44.029000000000003</v>
      </c>
      <c r="I660">
        <v>4.0702999999999996</v>
      </c>
      <c r="J660">
        <v>7.8410000000000002</v>
      </c>
      <c r="K660">
        <v>84.953850000000003</v>
      </c>
      <c r="L660">
        <v>1012.06</v>
      </c>
      <c r="M660">
        <v>16.7178</v>
      </c>
    </row>
    <row r="661" spans="1:13" ht="14.45" x14ac:dyDescent="0.3">
      <c r="A661" t="s">
        <v>13</v>
      </c>
      <c r="B661" s="24">
        <v>43229</v>
      </c>
      <c r="C661" s="4">
        <v>0.40277777777777773</v>
      </c>
      <c r="D661">
        <v>2.52</v>
      </c>
      <c r="E661">
        <v>2.5</v>
      </c>
      <c r="F661">
        <v>13.247999999999999</v>
      </c>
      <c r="G661">
        <v>2.3670010000000001</v>
      </c>
      <c r="H661" s="1">
        <v>35.521999999999998</v>
      </c>
      <c r="I661">
        <v>4.0290999999999997</v>
      </c>
      <c r="J661">
        <v>7.5993300000000001</v>
      </c>
      <c r="K661">
        <v>81.608360000000005</v>
      </c>
      <c r="L661">
        <v>1013.986</v>
      </c>
      <c r="M661">
        <v>18.976299999999998</v>
      </c>
    </row>
    <row r="662" spans="1:13" ht="14.45" x14ac:dyDescent="0.3">
      <c r="A662" t="s">
        <v>13</v>
      </c>
      <c r="B662" s="24">
        <v>43229</v>
      </c>
      <c r="C662" s="4">
        <v>0.40277777777777773</v>
      </c>
      <c r="D662">
        <v>2.7719999999999998</v>
      </c>
      <c r="E662">
        <v>2.75</v>
      </c>
      <c r="F662">
        <v>12.420199999999999</v>
      </c>
      <c r="G662">
        <v>2.512689</v>
      </c>
      <c r="H662" s="1">
        <v>29.736999999999998</v>
      </c>
      <c r="I662">
        <v>3.4117000000000002</v>
      </c>
      <c r="J662">
        <v>7.3351199999999999</v>
      </c>
      <c r="K662">
        <v>78.223650000000006</v>
      </c>
      <c r="L662">
        <v>1015.456</v>
      </c>
      <c r="M662">
        <v>20.700399999999998</v>
      </c>
    </row>
    <row r="663" spans="1:13" ht="14.45" x14ac:dyDescent="0.3">
      <c r="A663" t="s">
        <v>13</v>
      </c>
      <c r="B663" s="24">
        <v>43229</v>
      </c>
      <c r="C663" s="4">
        <v>0.40277777777777773</v>
      </c>
      <c r="D663">
        <v>3.024</v>
      </c>
      <c r="E663">
        <v>3</v>
      </c>
      <c r="F663">
        <v>11.4618</v>
      </c>
      <c r="G663">
        <v>2.6741779999999999</v>
      </c>
      <c r="H663" s="1">
        <v>25.751999999999999</v>
      </c>
      <c r="I663">
        <v>2.4910999999999999</v>
      </c>
      <c r="J663">
        <v>7.2286400000000004</v>
      </c>
      <c r="K663">
        <v>76.483620000000002</v>
      </c>
      <c r="L663">
        <v>1017.1934</v>
      </c>
      <c r="M663">
        <v>22.7439</v>
      </c>
    </row>
    <row r="664" spans="1:13" ht="14.45" x14ac:dyDescent="0.3">
      <c r="A664" t="s">
        <v>13</v>
      </c>
      <c r="B664" s="24">
        <v>43229</v>
      </c>
      <c r="C664" s="4">
        <v>0.40277777777777773</v>
      </c>
      <c r="D664">
        <v>3.2749999999999999</v>
      </c>
      <c r="E664">
        <v>3.25</v>
      </c>
      <c r="F664">
        <v>10.7035</v>
      </c>
      <c r="G664">
        <v>2.784672</v>
      </c>
      <c r="H664" s="1">
        <v>22.805</v>
      </c>
      <c r="I664">
        <v>1.8686</v>
      </c>
      <c r="J664">
        <v>7.2834300000000001</v>
      </c>
      <c r="K664">
        <v>76.530339999999995</v>
      </c>
      <c r="L664">
        <v>1018.4971</v>
      </c>
      <c r="M664">
        <v>24.269600000000001</v>
      </c>
    </row>
    <row r="665" spans="1:13" ht="14.45" x14ac:dyDescent="0.3">
      <c r="A665" t="s">
        <v>13</v>
      </c>
      <c r="B665" s="24">
        <v>43229</v>
      </c>
      <c r="C665" s="4">
        <v>0.40277777777777773</v>
      </c>
      <c r="D665">
        <v>3.5270000000000001</v>
      </c>
      <c r="E665">
        <v>3.5</v>
      </c>
      <c r="F665">
        <v>10.304399999999999</v>
      </c>
      <c r="G665">
        <v>2.851559</v>
      </c>
      <c r="H665" s="1">
        <v>20.722000000000001</v>
      </c>
      <c r="I665">
        <v>1.5335000000000001</v>
      </c>
      <c r="J665">
        <v>7.4600099999999996</v>
      </c>
      <c r="K665">
        <v>78.155450000000002</v>
      </c>
      <c r="L665">
        <v>1019.2705999999999</v>
      </c>
      <c r="M665">
        <v>25.1845</v>
      </c>
    </row>
    <row r="666" spans="1:13" ht="14.45" x14ac:dyDescent="0.3">
      <c r="A666" t="s">
        <v>13</v>
      </c>
      <c r="B666" s="24">
        <v>43229</v>
      </c>
      <c r="C666" s="4">
        <v>0.40277777777777773</v>
      </c>
      <c r="D666">
        <v>3.7789999999999999</v>
      </c>
      <c r="E666">
        <v>3.75</v>
      </c>
      <c r="F666">
        <v>10.1983</v>
      </c>
      <c r="G666">
        <v>2.880233</v>
      </c>
      <c r="H666" s="1">
        <v>19.190999999999999</v>
      </c>
      <c r="I666">
        <v>1.7228000000000001</v>
      </c>
      <c r="J666">
        <v>7.4353400000000001</v>
      </c>
      <c r="K666">
        <v>77.890249999999995</v>
      </c>
      <c r="L666">
        <v>1019.5628</v>
      </c>
      <c r="M666">
        <v>25.5379</v>
      </c>
    </row>
    <row r="667" spans="1:13" ht="14.45" x14ac:dyDescent="0.3">
      <c r="A667" t="s">
        <v>13</v>
      </c>
      <c r="B667" s="24">
        <v>43229</v>
      </c>
      <c r="C667" s="4">
        <v>0.40277777777777773</v>
      </c>
      <c r="D667">
        <v>4.0309999999999997</v>
      </c>
      <c r="E667">
        <v>4</v>
      </c>
      <c r="F667">
        <v>10.0799</v>
      </c>
      <c r="G667">
        <v>2.897815</v>
      </c>
      <c r="H667" s="1">
        <v>17.988</v>
      </c>
      <c r="I667">
        <v>2.0482999999999998</v>
      </c>
      <c r="J667">
        <v>7.40463</v>
      </c>
      <c r="K667">
        <v>77.492149999999995</v>
      </c>
      <c r="L667">
        <v>1019.7809</v>
      </c>
      <c r="M667">
        <v>25.793600000000001</v>
      </c>
    </row>
    <row r="668" spans="1:13" ht="14.45" x14ac:dyDescent="0.3">
      <c r="A668" t="s">
        <v>13</v>
      </c>
      <c r="B668" s="24">
        <v>43229</v>
      </c>
      <c r="C668" s="4">
        <v>0.40277777777777773</v>
      </c>
      <c r="D668">
        <v>4.2830000000000004</v>
      </c>
      <c r="E668">
        <v>4.25</v>
      </c>
      <c r="F668">
        <v>9.8800000000000008</v>
      </c>
      <c r="G668">
        <v>2.9209109999999998</v>
      </c>
      <c r="H668" s="1">
        <v>16.963000000000001</v>
      </c>
      <c r="I668">
        <v>1.7869999999999999</v>
      </c>
      <c r="J668">
        <v>7.3803299999999998</v>
      </c>
      <c r="K668">
        <v>77.079179999999994</v>
      </c>
      <c r="L668">
        <v>1020.101</v>
      </c>
      <c r="M668">
        <v>26.1645</v>
      </c>
    </row>
    <row r="669" spans="1:13" ht="14.45" x14ac:dyDescent="0.3">
      <c r="A669" t="s">
        <v>13</v>
      </c>
      <c r="B669" s="24">
        <v>43229</v>
      </c>
      <c r="C669" s="4">
        <v>0.40277777777777773</v>
      </c>
      <c r="D669">
        <v>4.5350000000000001</v>
      </c>
      <c r="E669">
        <v>4.5</v>
      </c>
      <c r="F669">
        <v>9.6879000000000008</v>
      </c>
      <c r="G669">
        <v>2.9398080000000002</v>
      </c>
      <c r="H669" s="1">
        <v>16.151</v>
      </c>
      <c r="I669">
        <v>1.7987</v>
      </c>
      <c r="J669">
        <v>7.3741300000000001</v>
      </c>
      <c r="K669">
        <v>76.847009999999997</v>
      </c>
      <c r="L669">
        <v>1020.3859</v>
      </c>
      <c r="M669">
        <v>26.491800000000001</v>
      </c>
    </row>
    <row r="670" spans="1:13" ht="14.45" x14ac:dyDescent="0.3">
      <c r="A670" t="s">
        <v>13</v>
      </c>
      <c r="B670" s="24">
        <v>43229</v>
      </c>
      <c r="C670" s="4">
        <v>0.40277777777777773</v>
      </c>
      <c r="D670">
        <v>4.7869999999999999</v>
      </c>
      <c r="E670">
        <v>4.75</v>
      </c>
      <c r="F670">
        <v>9.4289000000000005</v>
      </c>
      <c r="G670">
        <v>2.9698579999999999</v>
      </c>
      <c r="H670" s="1">
        <v>15.42</v>
      </c>
      <c r="I670">
        <v>1.6519999999999999</v>
      </c>
      <c r="J670">
        <v>7.4264000000000001</v>
      </c>
      <c r="K670">
        <v>77.190259999999995</v>
      </c>
      <c r="L670">
        <v>1020.8096</v>
      </c>
      <c r="M670">
        <v>26.9847</v>
      </c>
    </row>
    <row r="671" spans="1:13" ht="14.45" x14ac:dyDescent="0.3">
      <c r="A671" t="s">
        <v>13</v>
      </c>
      <c r="B671" s="24">
        <v>43229</v>
      </c>
      <c r="C671" s="4">
        <v>0.40277777777777773</v>
      </c>
      <c r="D671">
        <v>5.0389999999999997</v>
      </c>
      <c r="E671">
        <v>5</v>
      </c>
      <c r="F671">
        <v>9.1098999999999997</v>
      </c>
      <c r="G671">
        <v>3.0011670000000001</v>
      </c>
      <c r="H671" s="1">
        <v>14.651</v>
      </c>
      <c r="I671">
        <v>1.4318</v>
      </c>
      <c r="J671">
        <v>7.4169299999999998</v>
      </c>
      <c r="K671">
        <v>76.819159999999997</v>
      </c>
      <c r="L671">
        <v>1021.2932</v>
      </c>
      <c r="M671">
        <v>27.543099999999999</v>
      </c>
    </row>
    <row r="672" spans="1:13" ht="14.45" x14ac:dyDescent="0.3">
      <c r="A672" t="s">
        <v>13</v>
      </c>
      <c r="B672" s="24">
        <v>43229</v>
      </c>
      <c r="C672" s="4">
        <v>0.40277777777777773</v>
      </c>
      <c r="D672">
        <v>5.2910000000000004</v>
      </c>
      <c r="E672">
        <v>5.25</v>
      </c>
      <c r="F672">
        <v>8.7959999999999994</v>
      </c>
      <c r="G672">
        <v>3.0276230000000002</v>
      </c>
      <c r="H672" s="1">
        <v>14.015000000000001</v>
      </c>
      <c r="I672">
        <v>1.1623000000000001</v>
      </c>
      <c r="J672">
        <v>7.4343899999999996</v>
      </c>
      <c r="K672">
        <v>76.712850000000003</v>
      </c>
      <c r="L672">
        <v>1021.7415999999999</v>
      </c>
      <c r="M672">
        <v>28.057600000000001</v>
      </c>
    </row>
    <row r="673" spans="1:13" ht="14.45" x14ac:dyDescent="0.3">
      <c r="A673" t="s">
        <v>13</v>
      </c>
      <c r="B673" s="24">
        <v>43229</v>
      </c>
      <c r="C673" s="4">
        <v>0.40277777777777773</v>
      </c>
      <c r="D673">
        <v>5.5430000000000001</v>
      </c>
      <c r="E673">
        <v>5.5</v>
      </c>
      <c r="F673">
        <v>8.5225000000000009</v>
      </c>
      <c r="G673">
        <v>3.053607</v>
      </c>
      <c r="H673" s="1">
        <v>13.465999999999999</v>
      </c>
      <c r="I673">
        <v>1.1314</v>
      </c>
      <c r="J673">
        <v>7.4787800000000004</v>
      </c>
      <c r="K673">
        <v>76.937470000000005</v>
      </c>
      <c r="L673">
        <v>1022.1611</v>
      </c>
      <c r="M673">
        <v>28.542899999999999</v>
      </c>
    </row>
    <row r="674" spans="1:13" ht="14.45" x14ac:dyDescent="0.3">
      <c r="A674" t="s">
        <v>13</v>
      </c>
      <c r="B674" s="24">
        <v>43229</v>
      </c>
      <c r="C674" s="4">
        <v>0.40277777777777773</v>
      </c>
      <c r="D674">
        <v>5.7949999999999999</v>
      </c>
      <c r="E674">
        <v>5.75</v>
      </c>
      <c r="F674">
        <v>8.4048999999999996</v>
      </c>
      <c r="G674">
        <v>3.0667770000000001</v>
      </c>
      <c r="H674" s="1">
        <v>12.76</v>
      </c>
      <c r="I674">
        <v>1.105</v>
      </c>
      <c r="J674">
        <v>7.4754199999999997</v>
      </c>
      <c r="K674">
        <v>76.813800000000001</v>
      </c>
      <c r="L674">
        <v>1022.3599</v>
      </c>
      <c r="M674">
        <v>28.7744</v>
      </c>
    </row>
    <row r="675" spans="1:13" ht="14.45" x14ac:dyDescent="0.3">
      <c r="A675" t="s">
        <v>13</v>
      </c>
      <c r="B675" s="24">
        <v>43229</v>
      </c>
      <c r="C675" s="4">
        <v>0.40277777777777773</v>
      </c>
      <c r="D675">
        <v>6.0469999999999997</v>
      </c>
      <c r="E675">
        <v>6</v>
      </c>
      <c r="F675">
        <v>8.3679000000000006</v>
      </c>
      <c r="G675">
        <v>3.0722369999999999</v>
      </c>
      <c r="H675" s="1">
        <v>11.997999999999999</v>
      </c>
      <c r="I675">
        <v>1.0232000000000001</v>
      </c>
      <c r="J675">
        <v>7.4768299999999996</v>
      </c>
      <c r="K675">
        <v>76.807090000000002</v>
      </c>
      <c r="L675">
        <v>1022.4343</v>
      </c>
      <c r="M675">
        <v>28.8613</v>
      </c>
    </row>
    <row r="676" spans="1:13" ht="14.45" x14ac:dyDescent="0.3">
      <c r="A676" t="s">
        <v>13</v>
      </c>
      <c r="B676" s="24">
        <v>43229</v>
      </c>
      <c r="C676" s="4">
        <v>0.40277777777777773</v>
      </c>
      <c r="D676">
        <v>6.2990000000000004</v>
      </c>
      <c r="E676">
        <v>6.25</v>
      </c>
      <c r="F676">
        <v>8.3338000000000001</v>
      </c>
      <c r="G676">
        <v>3.0782959999999999</v>
      </c>
      <c r="H676" s="1">
        <v>11.307</v>
      </c>
      <c r="I676">
        <v>0.97599999999999998</v>
      </c>
      <c r="J676">
        <v>7.4811500000000004</v>
      </c>
      <c r="K676">
        <v>76.837479999999999</v>
      </c>
      <c r="L676">
        <v>1022.5113</v>
      </c>
      <c r="M676">
        <v>28.952000000000002</v>
      </c>
    </row>
    <row r="677" spans="1:13" ht="14.45" x14ac:dyDescent="0.3">
      <c r="A677" t="s">
        <v>13</v>
      </c>
      <c r="B677" s="24">
        <v>43229</v>
      </c>
      <c r="C677" s="4">
        <v>0.40277777777777773</v>
      </c>
      <c r="D677">
        <v>6.5510000000000002</v>
      </c>
      <c r="E677">
        <v>6.5</v>
      </c>
      <c r="F677">
        <v>8.3211999999999993</v>
      </c>
      <c r="G677">
        <v>3.0808409999999999</v>
      </c>
      <c r="H677" s="1">
        <v>10.688000000000001</v>
      </c>
      <c r="I677">
        <v>0.94410000000000005</v>
      </c>
      <c r="J677">
        <v>7.4779600000000004</v>
      </c>
      <c r="K677">
        <v>76.800989999999999</v>
      </c>
      <c r="L677">
        <v>1022.543</v>
      </c>
      <c r="M677">
        <v>28.988800000000001</v>
      </c>
    </row>
    <row r="678" spans="1:13" ht="14.45" x14ac:dyDescent="0.3">
      <c r="A678" t="s">
        <v>13</v>
      </c>
      <c r="B678" s="24">
        <v>43229</v>
      </c>
      <c r="C678" s="4">
        <v>0.40277777777777773</v>
      </c>
      <c r="D678">
        <v>6.8029999999999999</v>
      </c>
      <c r="E678">
        <v>6.75</v>
      </c>
      <c r="F678">
        <v>8.3170000000000002</v>
      </c>
      <c r="G678">
        <v>3.081826</v>
      </c>
      <c r="H678" s="1">
        <v>10.034000000000001</v>
      </c>
      <c r="I678">
        <v>0.83479999999999999</v>
      </c>
      <c r="J678">
        <v>7.4768400000000002</v>
      </c>
      <c r="K678">
        <v>76.789019999999994</v>
      </c>
      <c r="L678">
        <v>1022.5553</v>
      </c>
      <c r="M678">
        <v>29.002300000000002</v>
      </c>
    </row>
    <row r="679" spans="1:13" ht="14.45" x14ac:dyDescent="0.3">
      <c r="A679" t="s">
        <v>13</v>
      </c>
      <c r="B679" s="24">
        <v>43229</v>
      </c>
      <c r="C679" s="4">
        <v>0.40277777777777773</v>
      </c>
      <c r="D679">
        <v>7.0549999999999997</v>
      </c>
      <c r="E679">
        <v>7</v>
      </c>
      <c r="F679">
        <v>8.3165999999999993</v>
      </c>
      <c r="G679">
        <v>3.0831979999999999</v>
      </c>
      <c r="H679" s="1">
        <v>9.1494</v>
      </c>
      <c r="I679">
        <v>0.85919999999999996</v>
      </c>
      <c r="J679">
        <v>7.4915700000000003</v>
      </c>
      <c r="K679">
        <v>76.946839999999995</v>
      </c>
      <c r="L679">
        <v>1022.5679</v>
      </c>
      <c r="M679">
        <v>29.0168</v>
      </c>
    </row>
    <row r="680" spans="1:13" ht="14.45" x14ac:dyDescent="0.3">
      <c r="A680" t="s">
        <v>12</v>
      </c>
      <c r="B680" s="24">
        <v>43229</v>
      </c>
      <c r="C680" s="4">
        <v>0.41666666666666669</v>
      </c>
      <c r="D680">
        <v>1.008</v>
      </c>
      <c r="E680">
        <v>1</v>
      </c>
      <c r="F680">
        <v>17.614799999999999</v>
      </c>
      <c r="G680">
        <v>0.34278799999999998</v>
      </c>
      <c r="H680" s="1">
        <v>108.74</v>
      </c>
      <c r="I680">
        <v>2.6577000000000002</v>
      </c>
      <c r="J680">
        <v>7.7292500000000004</v>
      </c>
      <c r="K680">
        <v>82.043689999999998</v>
      </c>
      <c r="L680">
        <v>1000.3005000000001</v>
      </c>
      <c r="M680">
        <v>2.1242000000000001</v>
      </c>
    </row>
    <row r="681" spans="1:13" ht="14.45" x14ac:dyDescent="0.3">
      <c r="A681" t="s">
        <v>12</v>
      </c>
      <c r="B681" s="24">
        <v>43229</v>
      </c>
      <c r="C681" s="4">
        <v>0.41666666666666669</v>
      </c>
      <c r="D681">
        <v>1.26</v>
      </c>
      <c r="E681">
        <v>1.25</v>
      </c>
      <c r="F681">
        <v>17.7074</v>
      </c>
      <c r="G681">
        <v>0.325986</v>
      </c>
      <c r="H681" s="1">
        <v>62.845999999999997</v>
      </c>
      <c r="I681">
        <v>2.6564999999999999</v>
      </c>
      <c r="J681">
        <v>7.5065299999999997</v>
      </c>
      <c r="K681">
        <v>79.776439999999994</v>
      </c>
      <c r="L681">
        <v>1000.1969</v>
      </c>
      <c r="M681">
        <v>2.0095999999999998</v>
      </c>
    </row>
    <row r="682" spans="1:13" ht="14.45" x14ac:dyDescent="0.3">
      <c r="A682" t="s">
        <v>12</v>
      </c>
      <c r="B682" s="24">
        <v>43229</v>
      </c>
      <c r="C682" s="4">
        <v>0.41666666666666669</v>
      </c>
      <c r="D682">
        <v>1.512</v>
      </c>
      <c r="E682">
        <v>1.5</v>
      </c>
      <c r="F682">
        <v>17.660900000000002</v>
      </c>
      <c r="G682">
        <v>0.31720500000000001</v>
      </c>
      <c r="H682" s="1">
        <v>41.987000000000002</v>
      </c>
      <c r="I682">
        <v>2.6859000000000002</v>
      </c>
      <c r="J682">
        <v>7.3790800000000001</v>
      </c>
      <c r="K682">
        <v>78.321550000000002</v>
      </c>
      <c r="L682">
        <v>1000.1645</v>
      </c>
      <c r="M682">
        <v>1.9543999999999999</v>
      </c>
    </row>
    <row r="683" spans="1:13" ht="14.45" x14ac:dyDescent="0.3">
      <c r="A683" t="s">
        <v>12</v>
      </c>
      <c r="B683" s="24">
        <v>43229</v>
      </c>
      <c r="C683" s="4">
        <v>0.41666666666666669</v>
      </c>
      <c r="D683">
        <v>1.764</v>
      </c>
      <c r="E683">
        <v>1.75</v>
      </c>
      <c r="F683">
        <v>17.5258</v>
      </c>
      <c r="G683">
        <v>0.31682500000000002</v>
      </c>
      <c r="H683" s="1">
        <v>29.498999999999999</v>
      </c>
      <c r="I683">
        <v>2.6375999999999999</v>
      </c>
      <c r="J683">
        <v>7.3210699999999997</v>
      </c>
      <c r="K683">
        <v>77.491659999999996</v>
      </c>
      <c r="L683">
        <v>1000.1935999999999</v>
      </c>
      <c r="M683">
        <v>1.9582999999999999</v>
      </c>
    </row>
    <row r="684" spans="1:13" ht="14.45" x14ac:dyDescent="0.3">
      <c r="A684" t="s">
        <v>12</v>
      </c>
      <c r="B684" s="24">
        <v>43229</v>
      </c>
      <c r="C684" s="4">
        <v>0.41666666666666669</v>
      </c>
      <c r="D684">
        <v>2.016</v>
      </c>
      <c r="E684">
        <v>2</v>
      </c>
      <c r="F684">
        <v>17.3934</v>
      </c>
      <c r="G684">
        <v>0.32357799999999998</v>
      </c>
      <c r="H684" s="1">
        <v>21.805</v>
      </c>
      <c r="I684">
        <v>2.6938</v>
      </c>
      <c r="J684">
        <v>7.3726200000000004</v>
      </c>
      <c r="K684">
        <v>77.848050000000001</v>
      </c>
      <c r="L684">
        <v>1000.2577</v>
      </c>
      <c r="M684">
        <v>2.0089999999999999</v>
      </c>
    </row>
    <row r="685" spans="1:13" ht="14.45" x14ac:dyDescent="0.3">
      <c r="A685" t="s">
        <v>12</v>
      </c>
      <c r="B685" s="24">
        <v>43229</v>
      </c>
      <c r="C685" s="4">
        <v>0.41666666666666669</v>
      </c>
      <c r="D685">
        <v>2.2679999999999998</v>
      </c>
      <c r="E685">
        <v>2.25</v>
      </c>
      <c r="F685">
        <v>17.2683</v>
      </c>
      <c r="G685">
        <v>0.33812799999999998</v>
      </c>
      <c r="H685" s="1">
        <v>16.603000000000002</v>
      </c>
      <c r="I685">
        <v>2.7406999999999999</v>
      </c>
      <c r="J685">
        <v>7.4050099999999999</v>
      </c>
      <c r="K685">
        <v>78.036420000000007</v>
      </c>
      <c r="L685">
        <v>1000.3598</v>
      </c>
      <c r="M685">
        <v>2.1113</v>
      </c>
    </row>
    <row r="686" spans="1:13" ht="14.45" x14ac:dyDescent="0.3">
      <c r="A686" t="s">
        <v>12</v>
      </c>
      <c r="B686" s="24">
        <v>43229</v>
      </c>
      <c r="C686" s="4">
        <v>0.41666666666666669</v>
      </c>
      <c r="D686">
        <v>2.52</v>
      </c>
      <c r="E686">
        <v>2.5</v>
      </c>
      <c r="F686">
        <v>17.1783</v>
      </c>
      <c r="G686">
        <v>0.357325</v>
      </c>
      <c r="H686" s="1">
        <v>12.83</v>
      </c>
      <c r="I686">
        <v>2.7862</v>
      </c>
      <c r="J686">
        <v>7.3998499999999998</v>
      </c>
      <c r="K686">
        <v>77.898899999999998</v>
      </c>
      <c r="L686">
        <v>1000.4785000000001</v>
      </c>
      <c r="M686">
        <v>2.2435</v>
      </c>
    </row>
    <row r="687" spans="1:13" ht="14.45" x14ac:dyDescent="0.3">
      <c r="A687" t="s">
        <v>12</v>
      </c>
      <c r="B687" s="24">
        <v>43229</v>
      </c>
      <c r="C687" s="4">
        <v>0.41666666666666669</v>
      </c>
      <c r="D687">
        <v>2.7719999999999998</v>
      </c>
      <c r="E687">
        <v>2.75</v>
      </c>
      <c r="F687">
        <v>17.090399999999999</v>
      </c>
      <c r="G687">
        <v>0.37751400000000002</v>
      </c>
      <c r="H687" s="1">
        <v>10.326000000000001</v>
      </c>
      <c r="I687">
        <v>2.8085</v>
      </c>
      <c r="J687">
        <v>7.4302400000000004</v>
      </c>
      <c r="K687">
        <v>78.142070000000004</v>
      </c>
      <c r="L687">
        <v>1000.6025</v>
      </c>
      <c r="M687">
        <v>2.3834</v>
      </c>
    </row>
    <row r="688" spans="1:13" ht="14.45" x14ac:dyDescent="0.3">
      <c r="A688" t="s">
        <v>12</v>
      </c>
      <c r="B688" s="24">
        <v>43229</v>
      </c>
      <c r="C688" s="4">
        <v>0.41666666666666669</v>
      </c>
      <c r="D688">
        <v>3.024</v>
      </c>
      <c r="E688">
        <v>3</v>
      </c>
      <c r="F688">
        <v>16.948499999999999</v>
      </c>
      <c r="G688">
        <v>0.40533000000000002</v>
      </c>
      <c r="H688" s="1">
        <v>8.5069999999999997</v>
      </c>
      <c r="I688">
        <v>2.8096000000000001</v>
      </c>
      <c r="J688">
        <v>7.5648900000000001</v>
      </c>
      <c r="K688">
        <v>79.417940000000002</v>
      </c>
      <c r="L688">
        <v>1000.7791</v>
      </c>
      <c r="M688">
        <v>2.5794000000000001</v>
      </c>
    </row>
    <row r="689" spans="1:13" ht="14.45" x14ac:dyDescent="0.3">
      <c r="A689" t="s">
        <v>12</v>
      </c>
      <c r="B689" s="24">
        <v>43229</v>
      </c>
      <c r="C689" s="4">
        <v>0.41666666666666669</v>
      </c>
      <c r="D689">
        <v>3.2749999999999999</v>
      </c>
      <c r="E689">
        <v>3.25</v>
      </c>
      <c r="F689">
        <v>16.566299999999998</v>
      </c>
      <c r="G689">
        <v>0.49195299999999997</v>
      </c>
      <c r="H689" s="1">
        <v>7.0038</v>
      </c>
      <c r="I689">
        <v>2.8856000000000002</v>
      </c>
      <c r="J689">
        <v>7.71889</v>
      </c>
      <c r="K689">
        <v>80.69453</v>
      </c>
      <c r="L689">
        <v>1001.324</v>
      </c>
      <c r="M689">
        <v>3.2016</v>
      </c>
    </row>
    <row r="690" spans="1:13" ht="14.45" x14ac:dyDescent="0.3">
      <c r="A690" t="s">
        <v>12</v>
      </c>
      <c r="B690" s="24">
        <v>43229</v>
      </c>
      <c r="C690" s="4">
        <v>0.41666666666666669</v>
      </c>
      <c r="D690">
        <v>3.5270000000000001</v>
      </c>
      <c r="E690">
        <v>3.5</v>
      </c>
      <c r="F690">
        <v>15.489800000000001</v>
      </c>
      <c r="G690">
        <v>0.74068100000000003</v>
      </c>
      <c r="H690" s="1">
        <v>5.9394</v>
      </c>
      <c r="I690">
        <v>2.7671000000000001</v>
      </c>
      <c r="J690">
        <v>7.9408099999999999</v>
      </c>
      <c r="K690">
        <v>82.098830000000007</v>
      </c>
      <c r="L690">
        <v>1002.9692</v>
      </c>
      <c r="M690">
        <v>5.1083999999999996</v>
      </c>
    </row>
    <row r="691" spans="1:13" ht="14.45" x14ac:dyDescent="0.3">
      <c r="A691" t="s">
        <v>12</v>
      </c>
      <c r="B691" s="24">
        <v>43229</v>
      </c>
      <c r="C691" s="4">
        <v>0.41666666666666669</v>
      </c>
      <c r="D691">
        <v>3.7789999999999999</v>
      </c>
      <c r="E691">
        <v>3.75</v>
      </c>
      <c r="F691">
        <v>12.9224</v>
      </c>
      <c r="G691">
        <v>1.550476</v>
      </c>
      <c r="H691" s="1">
        <v>5.1637000000000004</v>
      </c>
      <c r="I691">
        <v>2.5865999999999998</v>
      </c>
      <c r="J691">
        <v>7.8141800000000003</v>
      </c>
      <c r="K691">
        <v>79.82602</v>
      </c>
      <c r="L691">
        <v>1008.7483999999999</v>
      </c>
      <c r="M691">
        <v>12.094200000000001</v>
      </c>
    </row>
    <row r="692" spans="1:13" ht="14.45" x14ac:dyDescent="0.3">
      <c r="A692" t="s">
        <v>12</v>
      </c>
      <c r="B692" s="24">
        <v>43229</v>
      </c>
      <c r="C692" s="4">
        <v>0.41666666666666669</v>
      </c>
      <c r="D692">
        <v>4.0309999999999997</v>
      </c>
      <c r="E692">
        <v>4</v>
      </c>
      <c r="F692">
        <v>11.6281</v>
      </c>
      <c r="G692">
        <v>2.236335</v>
      </c>
      <c r="H692" s="1">
        <v>4.5876000000000001</v>
      </c>
      <c r="I692">
        <v>2.875</v>
      </c>
      <c r="J692">
        <v>7.2466200000000001</v>
      </c>
      <c r="K692">
        <v>74.965909999999994</v>
      </c>
      <c r="L692">
        <v>1013.9695</v>
      </c>
      <c r="M692">
        <v>18.604800000000001</v>
      </c>
    </row>
    <row r="693" spans="1:13" ht="14.45" x14ac:dyDescent="0.3">
      <c r="A693" t="s">
        <v>12</v>
      </c>
      <c r="B693" s="24">
        <v>43229</v>
      </c>
      <c r="C693" s="4">
        <v>0.41666666666666669</v>
      </c>
      <c r="D693">
        <v>4.2830000000000004</v>
      </c>
      <c r="E693">
        <v>4.25</v>
      </c>
      <c r="F693">
        <v>11.327400000000001</v>
      </c>
      <c r="G693">
        <v>2.4489450000000001</v>
      </c>
      <c r="H693" s="1">
        <v>4.1616</v>
      </c>
      <c r="I693">
        <v>2.8719000000000001</v>
      </c>
      <c r="J693">
        <v>6.9079899999999999</v>
      </c>
      <c r="K693">
        <v>71.948629999999994</v>
      </c>
      <c r="L693">
        <v>1015.6537</v>
      </c>
      <c r="M693">
        <v>20.720500000000001</v>
      </c>
    </row>
    <row r="694" spans="1:13" ht="14.45" x14ac:dyDescent="0.3">
      <c r="A694" t="s">
        <v>12</v>
      </c>
      <c r="B694" s="24">
        <v>43229</v>
      </c>
      <c r="C694" s="4">
        <v>0.41666666666666669</v>
      </c>
      <c r="D694">
        <v>4.5350000000000001</v>
      </c>
      <c r="E694">
        <v>4.5</v>
      </c>
      <c r="F694">
        <v>11.2357</v>
      </c>
      <c r="G694">
        <v>2.5338959999999999</v>
      </c>
      <c r="H694" s="1">
        <v>3.5102000000000002</v>
      </c>
      <c r="I694">
        <v>2.6974</v>
      </c>
      <c r="J694">
        <v>6.8604000000000003</v>
      </c>
      <c r="K694">
        <v>71.691739999999996</v>
      </c>
      <c r="L694">
        <v>1016.3216</v>
      </c>
      <c r="M694">
        <v>21.563099999999999</v>
      </c>
    </row>
    <row r="695" spans="1:13" ht="14.45" x14ac:dyDescent="0.3">
      <c r="A695" t="s">
        <v>12</v>
      </c>
      <c r="B695" s="24">
        <v>43229</v>
      </c>
      <c r="C695" s="4">
        <v>0.41666666666666669</v>
      </c>
      <c r="D695">
        <v>4.7869999999999999</v>
      </c>
      <c r="E695">
        <v>4.75</v>
      </c>
      <c r="F695">
        <v>11.2097</v>
      </c>
      <c r="G695">
        <v>2.5818919999999999</v>
      </c>
      <c r="H695" s="1">
        <v>2.8290999999999999</v>
      </c>
      <c r="I695">
        <v>2.7982999999999998</v>
      </c>
      <c r="J695">
        <v>6.6740199999999996</v>
      </c>
      <c r="K695">
        <v>69.90889</v>
      </c>
      <c r="L695">
        <v>1016.6862</v>
      </c>
      <c r="M695">
        <v>22.027100000000001</v>
      </c>
    </row>
    <row r="696" spans="1:13" ht="14.45" x14ac:dyDescent="0.3">
      <c r="A696" t="s">
        <v>12</v>
      </c>
      <c r="B696" s="24">
        <v>43229</v>
      </c>
      <c r="C696" s="4">
        <v>0.41666666666666669</v>
      </c>
      <c r="D696">
        <v>5.0389999999999997</v>
      </c>
      <c r="E696">
        <v>5</v>
      </c>
      <c r="F696">
        <v>11.2415</v>
      </c>
      <c r="G696">
        <v>2.6416810000000002</v>
      </c>
      <c r="H696" s="1">
        <v>2.0964999999999998</v>
      </c>
      <c r="I696">
        <v>2.7320000000000002</v>
      </c>
      <c r="J696">
        <v>6.5240400000000003</v>
      </c>
      <c r="K696">
        <v>68.621700000000004</v>
      </c>
      <c r="L696">
        <v>1017.1017000000001</v>
      </c>
      <c r="M696">
        <v>22.568300000000001</v>
      </c>
    </row>
    <row r="697" spans="1:13" ht="14.45" x14ac:dyDescent="0.3">
      <c r="A697" t="s">
        <v>10</v>
      </c>
      <c r="B697" s="24">
        <v>43229</v>
      </c>
      <c r="C697" s="4">
        <v>0.53472222222222221</v>
      </c>
      <c r="D697">
        <v>1.008</v>
      </c>
      <c r="E697">
        <v>1</v>
      </c>
      <c r="F697">
        <v>16.869700000000002</v>
      </c>
      <c r="G697">
        <v>1.9980869999999999</v>
      </c>
      <c r="H697" s="1">
        <v>1178.5</v>
      </c>
      <c r="I697">
        <v>25.6402</v>
      </c>
      <c r="J697">
        <v>14.185499999999999</v>
      </c>
      <c r="K697">
        <v>159.65338</v>
      </c>
      <c r="L697">
        <v>1009.7818</v>
      </c>
      <c r="M697">
        <v>14.3751</v>
      </c>
    </row>
    <row r="698" spans="1:13" ht="14.45" x14ac:dyDescent="0.3">
      <c r="A698" t="s">
        <v>10</v>
      </c>
      <c r="B698" s="24">
        <v>43229</v>
      </c>
      <c r="C698" s="4">
        <v>0.53472222222222221</v>
      </c>
      <c r="D698">
        <v>1.26</v>
      </c>
      <c r="E698">
        <v>1.25</v>
      </c>
      <c r="F698">
        <v>16.653199999999998</v>
      </c>
      <c r="G698">
        <v>2.0416240000000001</v>
      </c>
      <c r="H698" s="1">
        <v>928.74</v>
      </c>
      <c r="I698">
        <v>24.017299999999999</v>
      </c>
      <c r="J698">
        <v>14.211539999999999</v>
      </c>
      <c r="K698">
        <v>159.65249</v>
      </c>
      <c r="L698">
        <v>1010.1485</v>
      </c>
      <c r="M698">
        <v>14.798</v>
      </c>
    </row>
    <row r="699" spans="1:13" ht="14.45" x14ac:dyDescent="0.3">
      <c r="A699" t="s">
        <v>10</v>
      </c>
      <c r="B699" s="24">
        <v>43229</v>
      </c>
      <c r="C699" s="4">
        <v>0.53472222222222221</v>
      </c>
      <c r="D699">
        <v>1.512</v>
      </c>
      <c r="E699">
        <v>1.5</v>
      </c>
      <c r="F699">
        <v>16.289000000000001</v>
      </c>
      <c r="G699">
        <v>2.2293470000000002</v>
      </c>
      <c r="H699" s="1">
        <v>691.01</v>
      </c>
      <c r="I699">
        <v>22.139800000000001</v>
      </c>
      <c r="J699">
        <v>14.29881</v>
      </c>
      <c r="K699">
        <v>161.03513000000001</v>
      </c>
      <c r="L699">
        <v>1011.4739</v>
      </c>
      <c r="M699">
        <v>16.438600000000001</v>
      </c>
    </row>
    <row r="700" spans="1:13" ht="14.45" x14ac:dyDescent="0.3">
      <c r="A700" t="s">
        <v>10</v>
      </c>
      <c r="B700" s="24">
        <v>43229</v>
      </c>
      <c r="C700" s="4">
        <v>0.53472222222222221</v>
      </c>
      <c r="D700">
        <v>1.764</v>
      </c>
      <c r="E700">
        <v>1.75</v>
      </c>
      <c r="F700">
        <v>16.160799999999998</v>
      </c>
      <c r="G700">
        <v>2.4325019999999999</v>
      </c>
      <c r="H700" s="1">
        <v>531.46</v>
      </c>
      <c r="I700">
        <v>23.983899999999998</v>
      </c>
      <c r="J700">
        <v>12.29505</v>
      </c>
      <c r="K700">
        <v>139.54678000000001</v>
      </c>
      <c r="L700">
        <v>1012.8012</v>
      </c>
      <c r="M700">
        <v>18.1417</v>
      </c>
    </row>
    <row r="701" spans="1:13" ht="14.45" x14ac:dyDescent="0.3">
      <c r="A701" t="s">
        <v>10</v>
      </c>
      <c r="B701" s="24">
        <v>43229</v>
      </c>
      <c r="C701" s="4">
        <v>0.53472222222222221</v>
      </c>
      <c r="D701">
        <v>2.016</v>
      </c>
      <c r="E701">
        <v>2</v>
      </c>
      <c r="F701">
        <v>15.436299999999999</v>
      </c>
      <c r="G701">
        <v>2.5938829999999999</v>
      </c>
      <c r="H701" s="1">
        <v>402.99</v>
      </c>
      <c r="I701">
        <v>25.579000000000001</v>
      </c>
      <c r="J701">
        <v>10.41732</v>
      </c>
      <c r="K701">
        <v>117.71871</v>
      </c>
      <c r="L701">
        <v>1014.2343</v>
      </c>
      <c r="M701">
        <v>19.826499999999999</v>
      </c>
    </row>
    <row r="702" spans="1:13" ht="14.45" x14ac:dyDescent="0.3">
      <c r="A702" t="s">
        <v>10</v>
      </c>
      <c r="B702" s="24">
        <v>43229</v>
      </c>
      <c r="C702" s="4">
        <v>0.53472222222222221</v>
      </c>
      <c r="D702">
        <v>2.2679999999999998</v>
      </c>
      <c r="E702">
        <v>2.25</v>
      </c>
      <c r="F702">
        <v>14.807</v>
      </c>
      <c r="G702">
        <v>2.7183890000000002</v>
      </c>
      <c r="H702" s="1">
        <v>312.32</v>
      </c>
      <c r="I702">
        <v>23.963200000000001</v>
      </c>
      <c r="J702">
        <v>9.6153399999999998</v>
      </c>
      <c r="K702">
        <v>108.1691</v>
      </c>
      <c r="L702">
        <v>1015.4163</v>
      </c>
      <c r="M702">
        <v>21.207899999999999</v>
      </c>
    </row>
    <row r="703" spans="1:13" ht="14.45" x14ac:dyDescent="0.3">
      <c r="A703" t="s">
        <v>10</v>
      </c>
      <c r="B703" s="24">
        <v>43229</v>
      </c>
      <c r="C703" s="4">
        <v>0.53472222222222221</v>
      </c>
      <c r="D703">
        <v>2.52</v>
      </c>
      <c r="E703">
        <v>2.5</v>
      </c>
      <c r="F703">
        <v>14.249700000000001</v>
      </c>
      <c r="G703">
        <v>2.7678180000000001</v>
      </c>
      <c r="H703" s="1">
        <v>244.1</v>
      </c>
      <c r="I703">
        <v>14.8207</v>
      </c>
      <c r="J703">
        <v>8.8013100000000009</v>
      </c>
      <c r="K703">
        <v>98.325599999999994</v>
      </c>
      <c r="L703">
        <v>1016.0879</v>
      </c>
      <c r="M703">
        <v>21.9434</v>
      </c>
    </row>
    <row r="704" spans="1:13" ht="14.45" x14ac:dyDescent="0.3">
      <c r="A704" t="s">
        <v>10</v>
      </c>
      <c r="B704" s="24">
        <v>43229</v>
      </c>
      <c r="C704" s="4">
        <v>0.53472222222222221</v>
      </c>
      <c r="D704">
        <v>2.7719999999999998</v>
      </c>
      <c r="E704">
        <v>2.75</v>
      </c>
      <c r="F704">
        <v>13.1342</v>
      </c>
      <c r="G704">
        <v>2.8116940000000001</v>
      </c>
      <c r="H704" s="1">
        <v>194.81</v>
      </c>
      <c r="I704">
        <v>9.6065000000000005</v>
      </c>
      <c r="J704">
        <v>8.4165100000000006</v>
      </c>
      <c r="K704">
        <v>92.441270000000003</v>
      </c>
      <c r="L704">
        <v>1017.0971</v>
      </c>
      <c r="M704">
        <v>22.988399999999999</v>
      </c>
    </row>
    <row r="705" spans="1:13" ht="14.45" x14ac:dyDescent="0.3">
      <c r="A705" t="s">
        <v>10</v>
      </c>
      <c r="B705" s="24">
        <v>43229</v>
      </c>
      <c r="C705" s="4">
        <v>0.53472222222222221</v>
      </c>
      <c r="D705">
        <v>3.024</v>
      </c>
      <c r="E705">
        <v>3</v>
      </c>
      <c r="F705">
        <v>11.946199999999999</v>
      </c>
      <c r="G705">
        <v>2.8910800000000001</v>
      </c>
      <c r="H705" s="1">
        <v>144.77000000000001</v>
      </c>
      <c r="I705">
        <v>6.4374000000000002</v>
      </c>
      <c r="J705">
        <v>9.01661</v>
      </c>
      <c r="K705">
        <v>97.48133</v>
      </c>
      <c r="L705">
        <v>1018.4276</v>
      </c>
      <c r="M705">
        <v>24.439499999999999</v>
      </c>
    </row>
    <row r="706" spans="1:13" ht="14.45" x14ac:dyDescent="0.3">
      <c r="A706" t="s">
        <v>11</v>
      </c>
      <c r="B706" s="24">
        <v>43229</v>
      </c>
      <c r="C706" s="4">
        <v>0.54166666666666663</v>
      </c>
      <c r="D706">
        <v>0.75600000000000001</v>
      </c>
      <c r="E706">
        <v>0.75</v>
      </c>
      <c r="F706">
        <v>18.027100000000001</v>
      </c>
      <c r="G706">
        <v>0.41587499999999999</v>
      </c>
      <c r="H706" s="1">
        <v>2104.3000000000002</v>
      </c>
      <c r="I706">
        <v>12.382</v>
      </c>
      <c r="J706">
        <v>10.47067</v>
      </c>
      <c r="K706">
        <v>112.13017000000001</v>
      </c>
      <c r="L706">
        <v>1000.5060999999999</v>
      </c>
      <c r="M706">
        <v>2.4944999999999999</v>
      </c>
    </row>
    <row r="707" spans="1:13" ht="14.45" x14ac:dyDescent="0.3">
      <c r="A707" t="s">
        <v>11</v>
      </c>
      <c r="B707" s="24">
        <v>43229</v>
      </c>
      <c r="C707" s="4">
        <v>0.54166666666666663</v>
      </c>
      <c r="D707">
        <v>1.008</v>
      </c>
      <c r="E707">
        <v>1</v>
      </c>
      <c r="F707">
        <v>17.4818</v>
      </c>
      <c r="G707">
        <v>0.95680900000000002</v>
      </c>
      <c r="H707" s="1">
        <v>1442.1</v>
      </c>
      <c r="I707">
        <v>7.6756000000000002</v>
      </c>
      <c r="J707">
        <v>13.71039</v>
      </c>
      <c r="K707">
        <v>148.92395999999999</v>
      </c>
      <c r="L707">
        <v>1003.5828</v>
      </c>
      <c r="M707">
        <v>6.3941999999999997</v>
      </c>
    </row>
    <row r="708" spans="1:13" ht="14.45" x14ac:dyDescent="0.3">
      <c r="A708" t="s">
        <v>11</v>
      </c>
      <c r="B708" s="24">
        <v>43229</v>
      </c>
      <c r="C708" s="4">
        <v>0.54166666666666663</v>
      </c>
      <c r="D708">
        <v>1.26</v>
      </c>
      <c r="E708">
        <v>1.25</v>
      </c>
      <c r="F708">
        <v>17.082799999999999</v>
      </c>
      <c r="G708">
        <v>1.5136350000000001</v>
      </c>
      <c r="H708" s="1">
        <v>1044.3</v>
      </c>
      <c r="I708">
        <v>4.9524999999999997</v>
      </c>
      <c r="J708">
        <v>14.724970000000001</v>
      </c>
      <c r="K708">
        <v>162.66908000000001</v>
      </c>
      <c r="L708">
        <v>1006.8446</v>
      </c>
      <c r="M708">
        <v>10.5738</v>
      </c>
    </row>
    <row r="709" spans="1:13" ht="14.45" x14ac:dyDescent="0.3">
      <c r="A709" t="s">
        <v>11</v>
      </c>
      <c r="B709" s="24">
        <v>43229</v>
      </c>
      <c r="C709" s="4">
        <v>0.54166666666666663</v>
      </c>
      <c r="D709">
        <v>1.512</v>
      </c>
      <c r="E709">
        <v>1.5</v>
      </c>
      <c r="F709">
        <v>16.9285</v>
      </c>
      <c r="G709">
        <v>1.7454609999999999</v>
      </c>
      <c r="H709" s="1">
        <v>796.87</v>
      </c>
      <c r="I709">
        <v>11.401899999999999</v>
      </c>
      <c r="J709">
        <v>15.508710000000001</v>
      </c>
      <c r="K709">
        <v>172.67412999999999</v>
      </c>
      <c r="L709">
        <v>1008.2602000000001</v>
      </c>
      <c r="M709">
        <v>12.390700000000001</v>
      </c>
    </row>
    <row r="710" spans="1:13" ht="14.45" x14ac:dyDescent="0.3">
      <c r="A710" t="s">
        <v>11</v>
      </c>
      <c r="B710" s="24">
        <v>43229</v>
      </c>
      <c r="C710" s="4">
        <v>0.54166666666666663</v>
      </c>
      <c r="D710">
        <v>1.764</v>
      </c>
      <c r="E710">
        <v>1.75</v>
      </c>
      <c r="F710">
        <v>16.670100000000001</v>
      </c>
      <c r="G710">
        <v>1.9838020000000001</v>
      </c>
      <c r="H710" s="1">
        <v>610.39</v>
      </c>
      <c r="I710">
        <v>15.3954</v>
      </c>
      <c r="J710">
        <v>14.601739999999999</v>
      </c>
      <c r="K710">
        <v>163.62803</v>
      </c>
      <c r="L710">
        <v>1009.7941</v>
      </c>
      <c r="M710">
        <v>14.3345</v>
      </c>
    </row>
    <row r="711" spans="1:13" ht="14.45" x14ac:dyDescent="0.3">
      <c r="A711" t="s">
        <v>11</v>
      </c>
      <c r="B711" s="24">
        <v>43229</v>
      </c>
      <c r="C711" s="4">
        <v>0.54166666666666663</v>
      </c>
      <c r="D711">
        <v>2.016</v>
      </c>
      <c r="E711">
        <v>2</v>
      </c>
      <c r="F711">
        <v>16.203499999999998</v>
      </c>
      <c r="G711">
        <v>2.19692</v>
      </c>
      <c r="H711" s="1">
        <v>447.64</v>
      </c>
      <c r="I711">
        <v>19.3369</v>
      </c>
      <c r="J711">
        <v>10.32884</v>
      </c>
      <c r="K711">
        <v>115.96767</v>
      </c>
      <c r="L711">
        <v>1011.3284</v>
      </c>
      <c r="M711">
        <v>16.2226</v>
      </c>
    </row>
    <row r="712" spans="1:13" ht="14.45" x14ac:dyDescent="0.3">
      <c r="A712" t="s">
        <v>11</v>
      </c>
      <c r="B712" s="24">
        <v>43229</v>
      </c>
      <c r="C712" s="4">
        <v>0.54166666666666663</v>
      </c>
      <c r="D712">
        <v>2.2679999999999998</v>
      </c>
      <c r="E712">
        <v>2.25</v>
      </c>
      <c r="F712">
        <v>14.9274</v>
      </c>
      <c r="G712">
        <v>2.6111770000000001</v>
      </c>
      <c r="H712" s="1">
        <v>336.49</v>
      </c>
      <c r="I712">
        <v>22.136600000000001</v>
      </c>
      <c r="J712">
        <v>8.2858199999999993</v>
      </c>
      <c r="K712">
        <v>92.895430000000005</v>
      </c>
      <c r="L712">
        <v>1014.6459</v>
      </c>
      <c r="M712">
        <v>20.233699999999999</v>
      </c>
    </row>
    <row r="713" spans="1:13" ht="14.45" x14ac:dyDescent="0.3">
      <c r="A713" t="s">
        <v>11</v>
      </c>
      <c r="B713" s="24">
        <v>43229</v>
      </c>
      <c r="C713" s="4">
        <v>0.54166666666666663</v>
      </c>
      <c r="D713">
        <v>2.52</v>
      </c>
      <c r="E713">
        <v>2.5</v>
      </c>
      <c r="F713">
        <v>13.7683</v>
      </c>
      <c r="G713">
        <v>2.8052540000000001</v>
      </c>
      <c r="H713" s="1">
        <v>255.09</v>
      </c>
      <c r="I713">
        <v>12.4565</v>
      </c>
      <c r="J713">
        <v>7.2715699999999996</v>
      </c>
      <c r="K713">
        <v>80.724170000000001</v>
      </c>
      <c r="L713">
        <v>1016.6442</v>
      </c>
      <c r="M713">
        <v>22.5503</v>
      </c>
    </row>
    <row r="714" spans="1:13" ht="14.45" x14ac:dyDescent="0.3">
      <c r="A714" t="s">
        <v>11</v>
      </c>
      <c r="B714" s="24">
        <v>43229</v>
      </c>
      <c r="C714" s="4">
        <v>0.54166666666666663</v>
      </c>
      <c r="D714">
        <v>2.7719999999999998</v>
      </c>
      <c r="E714">
        <v>2.75</v>
      </c>
      <c r="F714">
        <v>13.202999999999999</v>
      </c>
      <c r="G714">
        <v>2.8970470000000001</v>
      </c>
      <c r="H714" s="1">
        <v>186.02</v>
      </c>
      <c r="I714">
        <v>5.5952999999999999</v>
      </c>
      <c r="J714">
        <v>6.9243800000000002</v>
      </c>
      <c r="K714">
        <v>76.508139999999997</v>
      </c>
      <c r="L714">
        <v>1017.6412</v>
      </c>
      <c r="M714">
        <v>23.709299999999999</v>
      </c>
    </row>
    <row r="715" spans="1:13" ht="14.45" x14ac:dyDescent="0.3">
      <c r="A715" t="s">
        <v>14</v>
      </c>
      <c r="B715" s="24">
        <v>43229</v>
      </c>
      <c r="C715" s="4">
        <v>0.5625</v>
      </c>
      <c r="D715">
        <v>1.008</v>
      </c>
      <c r="E715">
        <v>1</v>
      </c>
      <c r="F715">
        <v>17.900300000000001</v>
      </c>
      <c r="G715">
        <v>1.947667</v>
      </c>
      <c r="H715" s="1">
        <v>711.22</v>
      </c>
      <c r="I715">
        <v>21.953399999999998</v>
      </c>
      <c r="J715">
        <v>14.12758</v>
      </c>
      <c r="K715">
        <v>161.60199</v>
      </c>
      <c r="L715">
        <v>1009.0053</v>
      </c>
      <c r="M715">
        <v>13.632199999999999</v>
      </c>
    </row>
    <row r="716" spans="1:13" ht="14.45" x14ac:dyDescent="0.3">
      <c r="A716" t="s">
        <v>14</v>
      </c>
      <c r="B716" s="24">
        <v>43229</v>
      </c>
      <c r="C716" s="4">
        <v>0.5625</v>
      </c>
      <c r="D716">
        <v>1.26</v>
      </c>
      <c r="E716">
        <v>1.25</v>
      </c>
      <c r="F716">
        <v>17.639600000000002</v>
      </c>
      <c r="G716">
        <v>1.9651529999999999</v>
      </c>
      <c r="H716" s="1">
        <v>480.73</v>
      </c>
      <c r="I716">
        <v>22.7317</v>
      </c>
      <c r="J716">
        <v>13.870189999999999</v>
      </c>
      <c r="K716">
        <v>158.04441</v>
      </c>
      <c r="L716">
        <v>1009.229</v>
      </c>
      <c r="M716">
        <v>13.8536</v>
      </c>
    </row>
    <row r="717" spans="1:13" ht="14.45" x14ac:dyDescent="0.3">
      <c r="A717" t="s">
        <v>14</v>
      </c>
      <c r="B717" s="24">
        <v>43229</v>
      </c>
      <c r="C717" s="4">
        <v>0.5625</v>
      </c>
      <c r="D717">
        <v>1.512</v>
      </c>
      <c r="E717">
        <v>1.5</v>
      </c>
      <c r="F717">
        <v>16.915299999999998</v>
      </c>
      <c r="G717">
        <v>2.0513479999999999</v>
      </c>
      <c r="H717" s="1">
        <v>351.85</v>
      </c>
      <c r="I717">
        <v>25.040800000000001</v>
      </c>
      <c r="J717">
        <v>13.45979</v>
      </c>
      <c r="K717">
        <v>152.01560000000001</v>
      </c>
      <c r="L717">
        <v>1010.0845</v>
      </c>
      <c r="M717">
        <v>14.781599999999999</v>
      </c>
    </row>
    <row r="718" spans="1:13" ht="14.45" x14ac:dyDescent="0.3">
      <c r="A718" t="s">
        <v>14</v>
      </c>
      <c r="B718" s="24">
        <v>43229</v>
      </c>
      <c r="C718" s="4">
        <v>0.5625</v>
      </c>
      <c r="D718">
        <v>1.764</v>
      </c>
      <c r="E718">
        <v>1.75</v>
      </c>
      <c r="F718">
        <v>15.829800000000001</v>
      </c>
      <c r="G718">
        <v>2.1930809999999998</v>
      </c>
      <c r="H718" s="1">
        <v>255.49</v>
      </c>
      <c r="I718">
        <v>24.2866</v>
      </c>
      <c r="J718">
        <v>11.33929</v>
      </c>
      <c r="K718">
        <v>126.4755</v>
      </c>
      <c r="L718">
        <v>1011.4866</v>
      </c>
      <c r="M718">
        <v>16.3367</v>
      </c>
    </row>
    <row r="719" spans="1:13" ht="14.45" x14ac:dyDescent="0.3">
      <c r="A719" t="s">
        <v>14</v>
      </c>
      <c r="B719" s="24">
        <v>43229</v>
      </c>
      <c r="C719" s="4">
        <v>0.5625</v>
      </c>
      <c r="D719">
        <v>2.016</v>
      </c>
      <c r="E719">
        <v>2</v>
      </c>
      <c r="F719">
        <v>14.8239</v>
      </c>
      <c r="G719">
        <v>2.3282060000000002</v>
      </c>
      <c r="H719" s="1">
        <v>180.32</v>
      </c>
      <c r="I719">
        <v>26.238299999999999</v>
      </c>
      <c r="J719">
        <v>10.70509</v>
      </c>
      <c r="K719">
        <v>118.03539000000001</v>
      </c>
      <c r="L719">
        <v>1012.8655</v>
      </c>
      <c r="M719">
        <v>17.8873</v>
      </c>
    </row>
    <row r="720" spans="1:13" ht="14.45" x14ac:dyDescent="0.3">
      <c r="A720" t="s">
        <v>14</v>
      </c>
      <c r="B720" s="24">
        <v>43229</v>
      </c>
      <c r="C720" s="4">
        <v>0.5625</v>
      </c>
      <c r="D720">
        <v>2.2679999999999998</v>
      </c>
      <c r="E720">
        <v>2.25</v>
      </c>
      <c r="F720">
        <v>14.3558</v>
      </c>
      <c r="G720">
        <v>2.40943</v>
      </c>
      <c r="H720" s="1">
        <v>132.97</v>
      </c>
      <c r="I720">
        <v>19.6586</v>
      </c>
      <c r="J720">
        <v>9.6163600000000002</v>
      </c>
      <c r="K720">
        <v>105.59688</v>
      </c>
      <c r="L720">
        <v>1013.6494</v>
      </c>
      <c r="M720">
        <v>18.795100000000001</v>
      </c>
    </row>
    <row r="721" spans="1:13" ht="14.45" x14ac:dyDescent="0.3">
      <c r="A721" t="s">
        <v>14</v>
      </c>
      <c r="B721" s="24">
        <v>43229</v>
      </c>
      <c r="C721" s="4">
        <v>0.5625</v>
      </c>
      <c r="D721">
        <v>2.5190000000000001</v>
      </c>
      <c r="E721">
        <v>2.5</v>
      </c>
      <c r="F721">
        <v>13.536199999999999</v>
      </c>
      <c r="G721">
        <v>2.5105420000000001</v>
      </c>
      <c r="H721" s="1">
        <v>106.27</v>
      </c>
      <c r="I721">
        <v>17.3005</v>
      </c>
      <c r="J721">
        <v>9.0567499999999992</v>
      </c>
      <c r="K721">
        <v>98.529030000000006</v>
      </c>
      <c r="L721">
        <v>1014.7877</v>
      </c>
      <c r="M721">
        <v>20.082999999999998</v>
      </c>
    </row>
    <row r="722" spans="1:13" ht="14.45" x14ac:dyDescent="0.3">
      <c r="A722" t="s">
        <v>14</v>
      </c>
      <c r="B722" s="24">
        <v>43229</v>
      </c>
      <c r="C722" s="4">
        <v>0.5625</v>
      </c>
      <c r="D722">
        <v>2.7709999999999999</v>
      </c>
      <c r="E722">
        <v>2.75</v>
      </c>
      <c r="F722">
        <v>12.856999999999999</v>
      </c>
      <c r="G722">
        <v>2.6930160000000001</v>
      </c>
      <c r="H722" s="1">
        <v>89.247</v>
      </c>
      <c r="I722">
        <v>11.539400000000001</v>
      </c>
      <c r="J722">
        <v>9.3072800000000004</v>
      </c>
      <c r="K722">
        <v>101.05913</v>
      </c>
      <c r="L722">
        <v>1016.4519</v>
      </c>
      <c r="M722">
        <v>22.087199999999999</v>
      </c>
    </row>
    <row r="723" spans="1:13" ht="14.45" x14ac:dyDescent="0.3">
      <c r="A723" t="s">
        <v>21</v>
      </c>
      <c r="B723" s="24">
        <v>43236</v>
      </c>
      <c r="C723" s="4">
        <v>0.3298611111111111</v>
      </c>
      <c r="D723">
        <v>1.008</v>
      </c>
      <c r="E723">
        <v>1</v>
      </c>
      <c r="F723">
        <v>15.4169</v>
      </c>
      <c r="G723">
        <v>3.044028</v>
      </c>
      <c r="H723" s="1">
        <v>718.78</v>
      </c>
      <c r="I723">
        <v>3.1806000000000001</v>
      </c>
      <c r="J723">
        <v>8.2787199999999999</v>
      </c>
      <c r="K723">
        <v>95.72193</v>
      </c>
      <c r="L723">
        <v>1017.1627999999999</v>
      </c>
      <c r="M723">
        <v>23.649899999999999</v>
      </c>
    </row>
    <row r="724" spans="1:13" ht="14.45" x14ac:dyDescent="0.3">
      <c r="A724" t="s">
        <v>21</v>
      </c>
      <c r="B724" s="24">
        <v>43236</v>
      </c>
      <c r="C724" s="4">
        <v>0.3298611111111111</v>
      </c>
      <c r="D724">
        <v>1.26</v>
      </c>
      <c r="E724">
        <v>1.25</v>
      </c>
      <c r="F724">
        <v>15.238300000000001</v>
      </c>
      <c r="G724">
        <v>3.0494119999999998</v>
      </c>
      <c r="H724" s="1">
        <v>638.66</v>
      </c>
      <c r="I724">
        <v>3.1164999999999998</v>
      </c>
      <c r="J724">
        <v>8.2421699999999998</v>
      </c>
      <c r="K724">
        <v>95.043710000000004</v>
      </c>
      <c r="L724">
        <v>1017.3179</v>
      </c>
      <c r="M724">
        <v>23.803599999999999</v>
      </c>
    </row>
    <row r="725" spans="1:13" ht="14.45" x14ac:dyDescent="0.3">
      <c r="A725" t="s">
        <v>21</v>
      </c>
      <c r="B725" s="24">
        <v>43236</v>
      </c>
      <c r="C725" s="4">
        <v>0.3298611111111111</v>
      </c>
      <c r="D725">
        <v>1.512</v>
      </c>
      <c r="E725">
        <v>1.5</v>
      </c>
      <c r="F725">
        <v>15.0337</v>
      </c>
      <c r="G725">
        <v>3.0434350000000001</v>
      </c>
      <c r="H725" s="1">
        <v>509.87</v>
      </c>
      <c r="I725">
        <v>3.0293000000000001</v>
      </c>
      <c r="J725">
        <v>8.2570800000000002</v>
      </c>
      <c r="K725">
        <v>94.861919999999998</v>
      </c>
      <c r="L725">
        <v>1017.4156</v>
      </c>
      <c r="M725">
        <v>23.876100000000001</v>
      </c>
    </row>
    <row r="726" spans="1:13" ht="14.45" x14ac:dyDescent="0.3">
      <c r="A726" t="s">
        <v>21</v>
      </c>
      <c r="B726" s="24">
        <v>43236</v>
      </c>
      <c r="C726" s="4">
        <v>0.3298611111111111</v>
      </c>
      <c r="D726">
        <v>1.764</v>
      </c>
      <c r="E726">
        <v>1.75</v>
      </c>
      <c r="F726">
        <v>14.805899999999999</v>
      </c>
      <c r="G726">
        <v>3.0378319999999999</v>
      </c>
      <c r="H726" s="1">
        <v>436.88</v>
      </c>
      <c r="I726">
        <v>3.1383999999999999</v>
      </c>
      <c r="J726">
        <v>8.2079699999999995</v>
      </c>
      <c r="K726">
        <v>93.912139999999994</v>
      </c>
      <c r="L726">
        <v>1017.5314</v>
      </c>
      <c r="M726">
        <v>23.9666</v>
      </c>
    </row>
    <row r="727" spans="1:13" ht="14.45" x14ac:dyDescent="0.3">
      <c r="A727" t="s">
        <v>21</v>
      </c>
      <c r="B727" s="24">
        <v>43236</v>
      </c>
      <c r="C727" s="4">
        <v>0.3298611111111111</v>
      </c>
      <c r="D727">
        <v>2.016</v>
      </c>
      <c r="E727">
        <v>2</v>
      </c>
      <c r="F727">
        <v>14.5427</v>
      </c>
      <c r="G727">
        <v>3.0520269999999998</v>
      </c>
      <c r="H727" s="1">
        <v>364.41</v>
      </c>
      <c r="I727">
        <v>3.1284999999999998</v>
      </c>
      <c r="J727">
        <v>8.1115499999999994</v>
      </c>
      <c r="K727">
        <v>92.472470000000001</v>
      </c>
      <c r="L727">
        <v>1017.8046000000001</v>
      </c>
      <c r="M727">
        <v>24.253399999999999</v>
      </c>
    </row>
    <row r="728" spans="1:13" ht="14.45" x14ac:dyDescent="0.3">
      <c r="A728" t="s">
        <v>21</v>
      </c>
      <c r="B728" s="24">
        <v>43236</v>
      </c>
      <c r="C728" s="4">
        <v>0.3298611111111111</v>
      </c>
      <c r="D728">
        <v>2.2669999999999999</v>
      </c>
      <c r="E728">
        <v>2.25</v>
      </c>
      <c r="F728">
        <v>14.246600000000001</v>
      </c>
      <c r="G728">
        <v>3.081798</v>
      </c>
      <c r="H728" s="1">
        <v>299.17</v>
      </c>
      <c r="I728">
        <v>3.0348999999999999</v>
      </c>
      <c r="J728">
        <v>8.0328499999999998</v>
      </c>
      <c r="K728">
        <v>91.270579999999995</v>
      </c>
      <c r="L728">
        <v>1018.2082</v>
      </c>
      <c r="M728">
        <v>24.702200000000001</v>
      </c>
    </row>
    <row r="729" spans="1:13" ht="14.45" x14ac:dyDescent="0.3">
      <c r="A729" t="s">
        <v>21</v>
      </c>
      <c r="B729" s="24">
        <v>43236</v>
      </c>
      <c r="C729" s="4">
        <v>0.3298611111111111</v>
      </c>
      <c r="D729">
        <v>2.5190000000000001</v>
      </c>
      <c r="E729">
        <v>2.5</v>
      </c>
      <c r="F729">
        <v>13.7637</v>
      </c>
      <c r="G729">
        <v>3.0974499999999998</v>
      </c>
      <c r="H729" s="1">
        <v>249.25</v>
      </c>
      <c r="I729">
        <v>2.7725</v>
      </c>
      <c r="J729">
        <v>8.0313499999999998</v>
      </c>
      <c r="K729">
        <v>90.597470000000001</v>
      </c>
      <c r="L729">
        <v>1018.6489</v>
      </c>
      <c r="M729">
        <v>25.153300000000002</v>
      </c>
    </row>
    <row r="730" spans="1:13" ht="14.45" x14ac:dyDescent="0.3">
      <c r="A730" t="s">
        <v>21</v>
      </c>
      <c r="B730" s="24">
        <v>43236</v>
      </c>
      <c r="C730" s="4">
        <v>0.3298611111111111</v>
      </c>
      <c r="D730">
        <v>2.7709999999999999</v>
      </c>
      <c r="E730">
        <v>2.75</v>
      </c>
      <c r="F730">
        <v>13.4953</v>
      </c>
      <c r="G730">
        <v>3.108053</v>
      </c>
      <c r="H730" s="1">
        <v>212.3</v>
      </c>
      <c r="I730">
        <v>2.4605999999999999</v>
      </c>
      <c r="J730">
        <v>8.0388599999999997</v>
      </c>
      <c r="K730">
        <v>90.329359999999994</v>
      </c>
      <c r="L730">
        <v>1018.9101000000001</v>
      </c>
      <c r="M730">
        <v>25.4252</v>
      </c>
    </row>
    <row r="731" spans="1:13" ht="14.45" x14ac:dyDescent="0.3">
      <c r="A731" t="s">
        <v>21</v>
      </c>
      <c r="B731" s="24">
        <v>43236</v>
      </c>
      <c r="C731" s="4">
        <v>0.3298611111111111</v>
      </c>
      <c r="D731">
        <v>3.024</v>
      </c>
      <c r="E731">
        <v>3</v>
      </c>
      <c r="F731">
        <v>13.4061</v>
      </c>
      <c r="G731">
        <v>3.1161810000000001</v>
      </c>
      <c r="H731" s="1">
        <v>187.81</v>
      </c>
      <c r="I731">
        <v>2.5093000000000001</v>
      </c>
      <c r="J731">
        <v>8.0432199999999998</v>
      </c>
      <c r="K731">
        <v>90.284679999999994</v>
      </c>
      <c r="L731">
        <v>1019.0303</v>
      </c>
      <c r="M731">
        <v>25.558</v>
      </c>
    </row>
    <row r="732" spans="1:13" ht="14.45" x14ac:dyDescent="0.3">
      <c r="A732" t="s">
        <v>21</v>
      </c>
      <c r="B732" s="24">
        <v>43236</v>
      </c>
      <c r="C732" s="4">
        <v>0.3298611111111111</v>
      </c>
      <c r="D732">
        <v>3.2749999999999999</v>
      </c>
      <c r="E732">
        <v>3.25</v>
      </c>
      <c r="F732">
        <v>13.3695</v>
      </c>
      <c r="G732">
        <v>3.12141</v>
      </c>
      <c r="H732" s="1">
        <v>162.88</v>
      </c>
      <c r="I732">
        <v>2.5756999999999999</v>
      </c>
      <c r="J732">
        <v>8.0326599999999999</v>
      </c>
      <c r="K732">
        <v>90.137540000000001</v>
      </c>
      <c r="L732">
        <v>1019.0936</v>
      </c>
      <c r="M732">
        <v>25.629799999999999</v>
      </c>
    </row>
    <row r="733" spans="1:13" ht="14.45" x14ac:dyDescent="0.3">
      <c r="A733" t="s">
        <v>21</v>
      </c>
      <c r="B733" s="24">
        <v>43236</v>
      </c>
      <c r="C733" s="4">
        <v>0.3298611111111111</v>
      </c>
      <c r="D733">
        <v>3.5270000000000001</v>
      </c>
      <c r="E733">
        <v>3.5</v>
      </c>
      <c r="F733">
        <v>13.3627</v>
      </c>
      <c r="G733">
        <v>3.1289859999999998</v>
      </c>
      <c r="H733" s="1">
        <v>136.54</v>
      </c>
      <c r="I733">
        <v>2.5981999999999998</v>
      </c>
      <c r="J733">
        <v>7.9829499999999998</v>
      </c>
      <c r="K733">
        <v>89.607699999999994</v>
      </c>
      <c r="L733">
        <v>1019.1525</v>
      </c>
      <c r="M733">
        <v>25.702999999999999</v>
      </c>
    </row>
    <row r="734" spans="1:13" ht="14.45" x14ac:dyDescent="0.3">
      <c r="A734" t="s">
        <v>21</v>
      </c>
      <c r="B734" s="24">
        <v>43236</v>
      </c>
      <c r="C734" s="4">
        <v>0.3298611111111111</v>
      </c>
      <c r="D734">
        <v>3.7789999999999999</v>
      </c>
      <c r="E734">
        <v>3.75</v>
      </c>
      <c r="F734">
        <v>13.352</v>
      </c>
      <c r="G734">
        <v>3.1453030000000002</v>
      </c>
      <c r="H734" s="1">
        <v>115.29</v>
      </c>
      <c r="I734">
        <v>2.5901999999999998</v>
      </c>
      <c r="J734">
        <v>7.8897199999999996</v>
      </c>
      <c r="K734">
        <v>88.627039999999994</v>
      </c>
      <c r="L734">
        <v>1019.2753</v>
      </c>
      <c r="M734">
        <v>25.8582</v>
      </c>
    </row>
    <row r="735" spans="1:13" ht="14.45" x14ac:dyDescent="0.3">
      <c r="A735" t="s">
        <v>21</v>
      </c>
      <c r="B735" s="24">
        <v>43236</v>
      </c>
      <c r="C735" s="4">
        <v>0.3298611111111111</v>
      </c>
      <c r="D735">
        <v>4.0309999999999997</v>
      </c>
      <c r="E735">
        <v>4</v>
      </c>
      <c r="F735">
        <v>13.245200000000001</v>
      </c>
      <c r="G735">
        <v>3.1684049999999999</v>
      </c>
      <c r="H735" s="1">
        <v>98.781999999999996</v>
      </c>
      <c r="I735">
        <v>2.4853000000000001</v>
      </c>
      <c r="J735">
        <v>7.7780699999999996</v>
      </c>
      <c r="K735">
        <v>87.332089999999994</v>
      </c>
      <c r="L735">
        <v>1019.5146999999999</v>
      </c>
      <c r="M735">
        <v>26.141300000000001</v>
      </c>
    </row>
    <row r="736" spans="1:13" ht="14.45" x14ac:dyDescent="0.3">
      <c r="A736" t="s">
        <v>21</v>
      </c>
      <c r="B736" s="24">
        <v>43236</v>
      </c>
      <c r="C736" s="4">
        <v>0.3298611111111111</v>
      </c>
      <c r="D736">
        <v>4.2830000000000004</v>
      </c>
      <c r="E736">
        <v>4.25</v>
      </c>
      <c r="F736">
        <v>12.978899999999999</v>
      </c>
      <c r="G736">
        <v>3.1919179999999998</v>
      </c>
      <c r="H736" s="1">
        <v>84.796999999999997</v>
      </c>
      <c r="I736">
        <v>2.5329999999999999</v>
      </c>
      <c r="J736">
        <v>7.7229099999999997</v>
      </c>
      <c r="K736">
        <v>86.444909999999993</v>
      </c>
      <c r="L736">
        <v>1019.8735</v>
      </c>
      <c r="M736">
        <v>26.540800000000001</v>
      </c>
    </row>
    <row r="737" spans="1:13" ht="14.45" x14ac:dyDescent="0.3">
      <c r="A737" t="s">
        <v>21</v>
      </c>
      <c r="B737" s="24">
        <v>43236</v>
      </c>
      <c r="C737" s="4">
        <v>0.3298611111111111</v>
      </c>
      <c r="D737">
        <v>4.5350000000000001</v>
      </c>
      <c r="E737">
        <v>4.5</v>
      </c>
      <c r="F737">
        <v>12.7536</v>
      </c>
      <c r="G737">
        <v>3.200075</v>
      </c>
      <c r="H737" s="1">
        <v>73.191999999999993</v>
      </c>
      <c r="I737">
        <v>2.3603999999999998</v>
      </c>
      <c r="J737">
        <v>7.7207299999999996</v>
      </c>
      <c r="K737">
        <v>86.137659999999997</v>
      </c>
      <c r="L737">
        <v>1020.0962</v>
      </c>
      <c r="M737">
        <v>26.7743</v>
      </c>
    </row>
    <row r="738" spans="1:13" ht="14.45" x14ac:dyDescent="0.3">
      <c r="A738" t="s">
        <v>21</v>
      </c>
      <c r="B738" s="24">
        <v>43236</v>
      </c>
      <c r="C738" s="4">
        <v>0.3298611111111111</v>
      </c>
      <c r="D738">
        <v>4.7869999999999999</v>
      </c>
      <c r="E738">
        <v>4.75</v>
      </c>
      <c r="F738">
        <v>12.614699999999999</v>
      </c>
      <c r="G738">
        <v>3.2021860000000002</v>
      </c>
      <c r="H738" s="1">
        <v>64.001000000000005</v>
      </c>
      <c r="I738">
        <v>1.8371999999999999</v>
      </c>
      <c r="J738">
        <v>7.6992799999999999</v>
      </c>
      <c r="K738">
        <v>85.710210000000004</v>
      </c>
      <c r="L738">
        <v>1020.2138</v>
      </c>
      <c r="M738">
        <v>26.892399999999999</v>
      </c>
    </row>
    <row r="739" spans="1:13" ht="14.45" x14ac:dyDescent="0.3">
      <c r="A739" t="s">
        <v>21</v>
      </c>
      <c r="B739" s="24">
        <v>43236</v>
      </c>
      <c r="C739" s="4">
        <v>0.3298611111111111</v>
      </c>
      <c r="D739">
        <v>5.0389999999999997</v>
      </c>
      <c r="E739">
        <v>5</v>
      </c>
      <c r="F739">
        <v>12.507199999999999</v>
      </c>
      <c r="G739">
        <v>3.2045080000000001</v>
      </c>
      <c r="H739" s="1">
        <v>56.52</v>
      </c>
      <c r="I739">
        <v>1.7053</v>
      </c>
      <c r="J739">
        <v>7.6592900000000004</v>
      </c>
      <c r="K739">
        <v>85.124099999999999</v>
      </c>
      <c r="L739">
        <v>1020.3104</v>
      </c>
      <c r="M739">
        <v>26.990600000000001</v>
      </c>
    </row>
    <row r="740" spans="1:13" ht="14.45" x14ac:dyDescent="0.3">
      <c r="A740" t="s">
        <v>21</v>
      </c>
      <c r="B740" s="24">
        <v>43236</v>
      </c>
      <c r="C740" s="4">
        <v>0.3298611111111111</v>
      </c>
      <c r="D740">
        <v>5.2910000000000004</v>
      </c>
      <c r="E740">
        <v>5.25</v>
      </c>
      <c r="F740">
        <v>12.4154</v>
      </c>
      <c r="G740">
        <v>3.20763</v>
      </c>
      <c r="H740" s="1">
        <v>50.277999999999999</v>
      </c>
      <c r="I740">
        <v>1.6706000000000001</v>
      </c>
      <c r="J740">
        <v>7.5669199999999996</v>
      </c>
      <c r="K740">
        <v>83.984380000000002</v>
      </c>
      <c r="L740">
        <v>1020.4015000000001</v>
      </c>
      <c r="M740">
        <v>27.085599999999999</v>
      </c>
    </row>
    <row r="741" spans="1:13" ht="14.45" x14ac:dyDescent="0.3">
      <c r="A741" t="s">
        <v>21</v>
      </c>
      <c r="B741" s="24">
        <v>43236</v>
      </c>
      <c r="C741" s="4">
        <v>0.3298611111111111</v>
      </c>
      <c r="D741">
        <v>5.5430000000000001</v>
      </c>
      <c r="E741">
        <v>5.5</v>
      </c>
      <c r="F741">
        <v>12.208</v>
      </c>
      <c r="G741">
        <v>3.2126730000000001</v>
      </c>
      <c r="H741" s="1">
        <v>44.478000000000002</v>
      </c>
      <c r="I741">
        <v>1.6091</v>
      </c>
      <c r="J741">
        <v>7.5640599999999996</v>
      </c>
      <c r="K741">
        <v>83.687430000000006</v>
      </c>
      <c r="L741">
        <v>1020.5923</v>
      </c>
      <c r="M741">
        <v>27.282900000000001</v>
      </c>
    </row>
    <row r="742" spans="1:13" ht="14.45" x14ac:dyDescent="0.3">
      <c r="A742" t="s">
        <v>21</v>
      </c>
      <c r="B742" s="24">
        <v>43236</v>
      </c>
      <c r="C742" s="4">
        <v>0.3298611111111111</v>
      </c>
      <c r="D742">
        <v>5.7949999999999999</v>
      </c>
      <c r="E742">
        <v>5.75</v>
      </c>
      <c r="F742">
        <v>11.9817</v>
      </c>
      <c r="G742">
        <v>3.2145549999999998</v>
      </c>
      <c r="H742" s="1">
        <v>39.158000000000001</v>
      </c>
      <c r="I742">
        <v>1.5128999999999999</v>
      </c>
      <c r="J742">
        <v>7.5712099999999998</v>
      </c>
      <c r="K742">
        <v>83.460130000000007</v>
      </c>
      <c r="L742">
        <v>1020.7752</v>
      </c>
      <c r="M742">
        <v>27.466000000000001</v>
      </c>
    </row>
    <row r="743" spans="1:13" ht="14.45" x14ac:dyDescent="0.3">
      <c r="A743" t="s">
        <v>21</v>
      </c>
      <c r="B743" s="24">
        <v>43236</v>
      </c>
      <c r="C743" s="4">
        <v>0.3298611111111111</v>
      </c>
      <c r="D743">
        <v>6.0469999999999997</v>
      </c>
      <c r="E743">
        <v>6</v>
      </c>
      <c r="F743">
        <v>11.8559</v>
      </c>
      <c r="G743">
        <v>3.2160090000000001</v>
      </c>
      <c r="H743" s="1">
        <v>34.593000000000004</v>
      </c>
      <c r="I743">
        <v>1.6136999999999999</v>
      </c>
      <c r="J743">
        <v>7.5751299999999997</v>
      </c>
      <c r="K743">
        <v>83.335340000000002</v>
      </c>
      <c r="L743">
        <v>1020.8808</v>
      </c>
      <c r="M743">
        <v>27.572399999999998</v>
      </c>
    </row>
    <row r="744" spans="1:13" ht="14.45" x14ac:dyDescent="0.3">
      <c r="A744" t="s">
        <v>21</v>
      </c>
      <c r="B744" s="24">
        <v>43236</v>
      </c>
      <c r="C744" s="4">
        <v>0.3298611111111111</v>
      </c>
      <c r="D744">
        <v>6.2990000000000004</v>
      </c>
      <c r="E744">
        <v>6.25</v>
      </c>
      <c r="F744">
        <v>11.7828</v>
      </c>
      <c r="G744">
        <v>3.2171210000000001</v>
      </c>
      <c r="H744" s="1">
        <v>30.631</v>
      </c>
      <c r="I744">
        <v>1.6628000000000001</v>
      </c>
      <c r="J744">
        <v>7.5908800000000003</v>
      </c>
      <c r="K744">
        <v>83.412149999999997</v>
      </c>
      <c r="L744">
        <v>1020.9448</v>
      </c>
      <c r="M744">
        <v>27.6371</v>
      </c>
    </row>
    <row r="745" spans="1:13" ht="14.45" x14ac:dyDescent="0.3">
      <c r="A745" t="s">
        <v>21</v>
      </c>
      <c r="B745" s="24">
        <v>43236</v>
      </c>
      <c r="C745" s="4">
        <v>0.3298611111111111</v>
      </c>
      <c r="D745">
        <v>6.5510000000000002</v>
      </c>
      <c r="E745">
        <v>6.5</v>
      </c>
      <c r="F745">
        <v>11.7517</v>
      </c>
      <c r="G745">
        <v>3.2175660000000001</v>
      </c>
      <c r="H745" s="1">
        <v>26.984999999999999</v>
      </c>
      <c r="I745">
        <v>1.6919</v>
      </c>
      <c r="J745">
        <v>7.5972299999999997</v>
      </c>
      <c r="K745">
        <v>83.440770000000001</v>
      </c>
      <c r="L745">
        <v>1020.9725</v>
      </c>
      <c r="M745">
        <v>27.664300000000001</v>
      </c>
    </row>
    <row r="746" spans="1:13" ht="14.45" x14ac:dyDescent="0.3">
      <c r="A746" t="s">
        <v>21</v>
      </c>
      <c r="B746" s="24">
        <v>43236</v>
      </c>
      <c r="C746" s="4">
        <v>0.3298611111111111</v>
      </c>
      <c r="D746">
        <v>6.8029999999999999</v>
      </c>
      <c r="E746">
        <v>6.75</v>
      </c>
      <c r="F746">
        <v>11.7095</v>
      </c>
      <c r="G746">
        <v>3.217781</v>
      </c>
      <c r="H746" s="1">
        <v>23.536999999999999</v>
      </c>
      <c r="I746">
        <v>1.766</v>
      </c>
      <c r="J746">
        <v>7.5970300000000002</v>
      </c>
      <c r="K746">
        <v>83.380719999999997</v>
      </c>
      <c r="L746">
        <v>1021.0068</v>
      </c>
      <c r="M746">
        <v>27.697600000000001</v>
      </c>
    </row>
    <row r="747" spans="1:13" ht="14.45" x14ac:dyDescent="0.3">
      <c r="A747" t="s">
        <v>21</v>
      </c>
      <c r="B747" s="24">
        <v>43236</v>
      </c>
      <c r="C747" s="4">
        <v>0.3298611111111111</v>
      </c>
      <c r="D747">
        <v>7.0549999999999997</v>
      </c>
      <c r="E747">
        <v>7</v>
      </c>
      <c r="F747">
        <v>11.698700000000001</v>
      </c>
      <c r="G747">
        <v>3.2177259999999999</v>
      </c>
      <c r="H747" s="1">
        <v>20.594999999999999</v>
      </c>
      <c r="I747">
        <v>1.8143</v>
      </c>
      <c r="J747">
        <v>7.6004800000000001</v>
      </c>
      <c r="K747">
        <v>83.403310000000005</v>
      </c>
      <c r="L747">
        <v>1021.0155999999999</v>
      </c>
      <c r="M747">
        <v>27.705100000000002</v>
      </c>
    </row>
    <row r="748" spans="1:13" ht="14.45" x14ac:dyDescent="0.3">
      <c r="A748" t="s">
        <v>21</v>
      </c>
      <c r="B748" s="24">
        <v>43236</v>
      </c>
      <c r="C748" s="4">
        <v>0.3298611111111111</v>
      </c>
      <c r="D748">
        <v>7.3070000000000004</v>
      </c>
      <c r="E748">
        <v>7.25</v>
      </c>
      <c r="F748">
        <v>11.686500000000001</v>
      </c>
      <c r="G748">
        <v>3.2176710000000002</v>
      </c>
      <c r="H748" s="1">
        <v>17.832000000000001</v>
      </c>
      <c r="I748">
        <v>1.8563000000000001</v>
      </c>
      <c r="J748">
        <v>7.5999499999999998</v>
      </c>
      <c r="K748">
        <v>83.380179999999996</v>
      </c>
      <c r="L748">
        <v>1021.0254</v>
      </c>
      <c r="M748">
        <v>27.7135</v>
      </c>
    </row>
    <row r="749" spans="1:13" ht="14.45" x14ac:dyDescent="0.3">
      <c r="A749" t="s">
        <v>21</v>
      </c>
      <c r="B749" s="24">
        <v>43236</v>
      </c>
      <c r="C749" s="4">
        <v>0.3298611111111111</v>
      </c>
      <c r="D749">
        <v>7.5590000000000002</v>
      </c>
      <c r="E749">
        <v>7.5</v>
      </c>
      <c r="F749">
        <v>11.6698</v>
      </c>
      <c r="G749">
        <v>3.2177120000000001</v>
      </c>
      <c r="H749" s="1">
        <v>15.393000000000001</v>
      </c>
      <c r="I749">
        <v>1.9404999999999999</v>
      </c>
      <c r="J749">
        <v>7.5210900000000001</v>
      </c>
      <c r="K749">
        <v>82.492159999999998</v>
      </c>
      <c r="L749">
        <v>1021.0393</v>
      </c>
      <c r="M749">
        <v>27.726299999999998</v>
      </c>
    </row>
    <row r="750" spans="1:13" ht="14.45" x14ac:dyDescent="0.3">
      <c r="A750" t="s">
        <v>21</v>
      </c>
      <c r="B750" s="24">
        <v>43236</v>
      </c>
      <c r="C750" s="4">
        <v>0.3298611111111111</v>
      </c>
      <c r="D750">
        <v>7.8109999999999999</v>
      </c>
      <c r="E750">
        <v>7.75</v>
      </c>
      <c r="F750">
        <v>11.4049</v>
      </c>
      <c r="G750">
        <v>3.2174399999999999</v>
      </c>
      <c r="H750" s="1">
        <v>13.348000000000001</v>
      </c>
      <c r="I750">
        <v>1.9477</v>
      </c>
      <c r="J750">
        <v>7.4998899999999997</v>
      </c>
      <c r="K750">
        <v>81.894189999999995</v>
      </c>
      <c r="L750">
        <v>1021.2382</v>
      </c>
      <c r="M750">
        <v>27.922699999999999</v>
      </c>
    </row>
    <row r="751" spans="1:13" ht="14.45" x14ac:dyDescent="0.3">
      <c r="A751" t="s">
        <v>21</v>
      </c>
      <c r="B751" s="24">
        <v>43236</v>
      </c>
      <c r="C751" s="4">
        <v>0.3298611111111111</v>
      </c>
      <c r="D751">
        <v>8.0630000000000006</v>
      </c>
      <c r="E751">
        <v>8</v>
      </c>
      <c r="F751">
        <v>11.019399999999999</v>
      </c>
      <c r="G751">
        <v>3.2173940000000001</v>
      </c>
      <c r="H751" s="1">
        <v>11.757</v>
      </c>
      <c r="I751">
        <v>2.0255999999999998</v>
      </c>
      <c r="J751">
        <v>7.51213</v>
      </c>
      <c r="K751">
        <v>81.499589999999998</v>
      </c>
      <c r="L751">
        <v>1021.5316</v>
      </c>
      <c r="M751">
        <v>28.2151</v>
      </c>
    </row>
    <row r="752" spans="1:13" ht="14.45" x14ac:dyDescent="0.3">
      <c r="A752" t="s">
        <v>21</v>
      </c>
      <c r="B752" s="24">
        <v>43236</v>
      </c>
      <c r="C752" s="4">
        <v>0.3298611111111111</v>
      </c>
      <c r="D752">
        <v>8.3149999999999995</v>
      </c>
      <c r="E752">
        <v>8.25</v>
      </c>
      <c r="F752">
        <v>10.888999999999999</v>
      </c>
      <c r="G752">
        <v>3.2173780000000001</v>
      </c>
      <c r="H752" s="1">
        <v>10.045999999999999</v>
      </c>
      <c r="I752">
        <v>2.1160999999999999</v>
      </c>
      <c r="J752">
        <v>7.5330899999999996</v>
      </c>
      <c r="K752">
        <v>81.548060000000007</v>
      </c>
      <c r="L752">
        <v>1021.6322</v>
      </c>
      <c r="M752">
        <v>28.315100000000001</v>
      </c>
    </row>
    <row r="753" spans="1:13" ht="14.45" x14ac:dyDescent="0.3">
      <c r="A753" t="s">
        <v>20</v>
      </c>
      <c r="B753" s="24">
        <v>43236</v>
      </c>
      <c r="C753" s="4">
        <v>0.34027777777777773</v>
      </c>
      <c r="D753">
        <v>4.0309999999999997</v>
      </c>
      <c r="E753">
        <v>4</v>
      </c>
      <c r="F753">
        <v>14.8811</v>
      </c>
      <c r="G753">
        <v>3.0346639999999998</v>
      </c>
      <c r="H753" s="1">
        <v>80.536000000000001</v>
      </c>
      <c r="I753">
        <v>2.9159999999999999</v>
      </c>
      <c r="J753">
        <v>7.3579800000000004</v>
      </c>
      <c r="K753">
        <v>84.289429999999996</v>
      </c>
      <c r="L753">
        <v>1017.4739</v>
      </c>
      <c r="M753">
        <v>23.897400000000001</v>
      </c>
    </row>
    <row r="754" spans="1:13" ht="14.45" x14ac:dyDescent="0.3">
      <c r="A754" t="s">
        <v>20</v>
      </c>
      <c r="B754" s="24">
        <v>43236</v>
      </c>
      <c r="C754" s="4">
        <v>0.34027777777777773</v>
      </c>
      <c r="D754">
        <v>4.2830000000000004</v>
      </c>
      <c r="E754">
        <v>4.25</v>
      </c>
      <c r="F754">
        <v>14.79</v>
      </c>
      <c r="G754">
        <v>3.0830860000000002</v>
      </c>
      <c r="H754" s="1">
        <v>72.634</v>
      </c>
      <c r="I754">
        <v>1.6815</v>
      </c>
      <c r="J754">
        <v>7.5754900000000003</v>
      </c>
      <c r="K754">
        <v>86.86309</v>
      </c>
      <c r="L754">
        <v>1017.8559</v>
      </c>
      <c r="M754">
        <v>24.370200000000001</v>
      </c>
    </row>
    <row r="755" spans="1:13" ht="14.45" x14ac:dyDescent="0.3">
      <c r="A755" t="s">
        <v>20</v>
      </c>
      <c r="B755" s="24">
        <v>43236</v>
      </c>
      <c r="C755" s="4">
        <v>0.34027777777777773</v>
      </c>
      <c r="D755">
        <v>4.5350000000000001</v>
      </c>
      <c r="E755">
        <v>4.5</v>
      </c>
      <c r="F755">
        <v>14.717599999999999</v>
      </c>
      <c r="G755">
        <v>3.1018859999999999</v>
      </c>
      <c r="H755" s="1">
        <v>62.311</v>
      </c>
      <c r="I755">
        <v>1.6214999999999999</v>
      </c>
      <c r="J755">
        <v>7.6332500000000003</v>
      </c>
      <c r="K755">
        <v>87.507630000000006</v>
      </c>
      <c r="L755">
        <v>1018.032</v>
      </c>
      <c r="M755">
        <v>24.5794</v>
      </c>
    </row>
    <row r="756" spans="1:13" ht="14.45" x14ac:dyDescent="0.3">
      <c r="A756" t="s">
        <v>20</v>
      </c>
      <c r="B756" s="24">
        <v>43236</v>
      </c>
      <c r="C756" s="4">
        <v>0.34027777777777773</v>
      </c>
      <c r="D756">
        <v>4.7869999999999999</v>
      </c>
      <c r="E756">
        <v>4.75</v>
      </c>
      <c r="F756">
        <v>14.5593</v>
      </c>
      <c r="G756">
        <v>3.108406</v>
      </c>
      <c r="H756" s="1">
        <v>53.313000000000002</v>
      </c>
      <c r="I756">
        <v>1.6688000000000001</v>
      </c>
      <c r="J756">
        <v>7.7350399999999997</v>
      </c>
      <c r="K756">
        <v>88.472890000000007</v>
      </c>
      <c r="L756">
        <v>1018.1851</v>
      </c>
      <c r="M756">
        <v>24.736599999999999</v>
      </c>
    </row>
    <row r="757" spans="1:13" ht="14.45" x14ac:dyDescent="0.3">
      <c r="A757" t="s">
        <v>20</v>
      </c>
      <c r="B757" s="24">
        <v>43236</v>
      </c>
      <c r="C757" s="4">
        <v>0.34027777777777773</v>
      </c>
      <c r="D757">
        <v>5.0389999999999997</v>
      </c>
      <c r="E757">
        <v>5</v>
      </c>
      <c r="F757">
        <v>14.25</v>
      </c>
      <c r="G757">
        <v>3.117991</v>
      </c>
      <c r="H757" s="1">
        <v>45.848999999999997</v>
      </c>
      <c r="I757">
        <v>1.649</v>
      </c>
      <c r="J757">
        <v>7.7256499999999999</v>
      </c>
      <c r="K757">
        <v>87.958470000000005</v>
      </c>
      <c r="L757">
        <v>1018.4639</v>
      </c>
      <c r="M757">
        <v>25.019100000000002</v>
      </c>
    </row>
    <row r="758" spans="1:13" ht="14.45" x14ac:dyDescent="0.3">
      <c r="A758" t="s">
        <v>20</v>
      </c>
      <c r="B758" s="24">
        <v>43236</v>
      </c>
      <c r="C758" s="4">
        <v>0.34027777777777773</v>
      </c>
      <c r="D758">
        <v>5.2910000000000004</v>
      </c>
      <c r="E758">
        <v>5.25</v>
      </c>
      <c r="F758">
        <v>13.966900000000001</v>
      </c>
      <c r="G758">
        <v>3.1293869999999999</v>
      </c>
      <c r="H758" s="1">
        <v>39.847000000000001</v>
      </c>
      <c r="I758">
        <v>1.5978000000000001</v>
      </c>
      <c r="J758">
        <v>7.5894500000000003</v>
      </c>
      <c r="K758">
        <v>86.056299999999993</v>
      </c>
      <c r="L758">
        <v>1018.7394</v>
      </c>
      <c r="M758">
        <v>25.3048</v>
      </c>
    </row>
    <row r="759" spans="1:13" ht="14.45" x14ac:dyDescent="0.3">
      <c r="A759" t="s">
        <v>20</v>
      </c>
      <c r="B759" s="24">
        <v>43236</v>
      </c>
      <c r="C759" s="4">
        <v>0.34027777777777773</v>
      </c>
      <c r="D759">
        <v>5.5430000000000001</v>
      </c>
      <c r="E759">
        <v>5.5</v>
      </c>
      <c r="F759">
        <v>13.477600000000001</v>
      </c>
      <c r="G759">
        <v>3.144142</v>
      </c>
      <c r="H759" s="1">
        <v>34.787999999999997</v>
      </c>
      <c r="I759">
        <v>1.6051</v>
      </c>
      <c r="J759">
        <v>7.5305</v>
      </c>
      <c r="K759">
        <v>84.763869999999997</v>
      </c>
      <c r="L759">
        <v>1019.1865</v>
      </c>
      <c r="M759">
        <v>25.763400000000001</v>
      </c>
    </row>
    <row r="760" spans="1:13" ht="14.45" x14ac:dyDescent="0.3">
      <c r="A760" t="s">
        <v>20</v>
      </c>
      <c r="B760" s="24">
        <v>43236</v>
      </c>
      <c r="C760" s="4">
        <v>0.34027777777777773</v>
      </c>
      <c r="D760">
        <v>5.7949999999999999</v>
      </c>
      <c r="E760">
        <v>5.75</v>
      </c>
      <c r="F760">
        <v>12.778600000000001</v>
      </c>
      <c r="G760">
        <v>3.1631640000000001</v>
      </c>
      <c r="H760" s="1">
        <v>30.434999999999999</v>
      </c>
      <c r="I760">
        <v>1.6566000000000001</v>
      </c>
      <c r="J760">
        <v>7.3815600000000003</v>
      </c>
      <c r="K760">
        <v>82.213269999999994</v>
      </c>
      <c r="L760">
        <v>1019.8201</v>
      </c>
      <c r="M760">
        <v>26.415500000000002</v>
      </c>
    </row>
    <row r="761" spans="1:13" ht="14.45" x14ac:dyDescent="0.3">
      <c r="A761" t="s">
        <v>20</v>
      </c>
      <c r="B761" s="24">
        <v>43236</v>
      </c>
      <c r="C761" s="4">
        <v>0.34027777777777773</v>
      </c>
      <c r="D761">
        <v>6.0469999999999997</v>
      </c>
      <c r="E761">
        <v>6</v>
      </c>
      <c r="F761">
        <v>11.93</v>
      </c>
      <c r="G761">
        <v>3.1849799999999999</v>
      </c>
      <c r="H761" s="1">
        <v>26.911999999999999</v>
      </c>
      <c r="I761">
        <v>1.6513</v>
      </c>
      <c r="J761">
        <v>7.3112399999999997</v>
      </c>
      <c r="K761">
        <v>80.382890000000003</v>
      </c>
      <c r="L761">
        <v>1020.6009</v>
      </c>
      <c r="M761">
        <v>27.228400000000001</v>
      </c>
    </row>
    <row r="762" spans="1:13" ht="14.45" x14ac:dyDescent="0.3">
      <c r="A762" t="s">
        <v>20</v>
      </c>
      <c r="B762" s="24">
        <v>43236</v>
      </c>
      <c r="C762" s="4">
        <v>0.34027777777777773</v>
      </c>
      <c r="D762">
        <v>6.2990000000000004</v>
      </c>
      <c r="E762">
        <v>6.25</v>
      </c>
      <c r="F762">
        <v>10.639799999999999</v>
      </c>
      <c r="G762">
        <v>3.2150639999999999</v>
      </c>
      <c r="H762" s="1">
        <v>23.786999999999999</v>
      </c>
      <c r="I762">
        <v>1.6813</v>
      </c>
      <c r="J762">
        <v>7.3337700000000003</v>
      </c>
      <c r="K762">
        <v>79.048460000000006</v>
      </c>
      <c r="L762">
        <v>1021.7991</v>
      </c>
      <c r="M762">
        <v>28.489100000000001</v>
      </c>
    </row>
    <row r="763" spans="1:13" ht="14.45" x14ac:dyDescent="0.3">
      <c r="A763" t="s">
        <v>20</v>
      </c>
      <c r="B763" s="24">
        <v>43236</v>
      </c>
      <c r="C763" s="4">
        <v>0.34027777777777773</v>
      </c>
      <c r="D763">
        <v>6.5510000000000002</v>
      </c>
      <c r="E763">
        <v>6.5</v>
      </c>
      <c r="F763">
        <v>10.174200000000001</v>
      </c>
      <c r="G763">
        <v>3.223649</v>
      </c>
      <c r="H763" s="1">
        <v>21.141999999999999</v>
      </c>
      <c r="I763">
        <v>1.8594999999999999</v>
      </c>
      <c r="J763">
        <v>7.3241699999999996</v>
      </c>
      <c r="K763">
        <v>78.370750000000001</v>
      </c>
      <c r="L763">
        <v>1022.2257</v>
      </c>
      <c r="M763">
        <v>28.938600000000001</v>
      </c>
    </row>
    <row r="764" spans="1:13" ht="14.45" x14ac:dyDescent="0.3">
      <c r="A764" t="s">
        <v>20</v>
      </c>
      <c r="B764" s="24">
        <v>43236</v>
      </c>
      <c r="C764" s="4">
        <v>0.34027777777777773</v>
      </c>
      <c r="D764">
        <v>6.8029999999999999</v>
      </c>
      <c r="E764">
        <v>6.75</v>
      </c>
      <c r="F764">
        <v>9.9271999999999991</v>
      </c>
      <c r="G764">
        <v>3.22681</v>
      </c>
      <c r="H764" s="1">
        <v>18.800999999999998</v>
      </c>
      <c r="I764">
        <v>1.9846999999999999</v>
      </c>
      <c r="J764">
        <v>7.3164400000000001</v>
      </c>
      <c r="K764">
        <v>77.978250000000003</v>
      </c>
      <c r="L764">
        <v>1022.4448</v>
      </c>
      <c r="M764">
        <v>29.1678</v>
      </c>
    </row>
    <row r="765" spans="1:13" ht="14.45" x14ac:dyDescent="0.3">
      <c r="A765" t="s">
        <v>20</v>
      </c>
      <c r="B765" s="24">
        <v>43236</v>
      </c>
      <c r="C765" s="4">
        <v>0.34027777777777773</v>
      </c>
      <c r="D765">
        <v>7.0549999999999997</v>
      </c>
      <c r="E765">
        <v>7</v>
      </c>
      <c r="F765">
        <v>9.8193000000000001</v>
      </c>
      <c r="G765">
        <v>3.228424</v>
      </c>
      <c r="H765" s="1">
        <v>15.832000000000001</v>
      </c>
      <c r="I765">
        <v>2.0526</v>
      </c>
      <c r="J765">
        <v>7.3146699999999996</v>
      </c>
      <c r="K765">
        <v>77.825800000000001</v>
      </c>
      <c r="L765">
        <v>1022.5435</v>
      </c>
      <c r="M765">
        <v>29.2713</v>
      </c>
    </row>
    <row r="766" spans="1:13" ht="14.45" x14ac:dyDescent="0.3">
      <c r="A766" t="s">
        <v>20</v>
      </c>
      <c r="B766" s="24">
        <v>43236</v>
      </c>
      <c r="C766" s="4">
        <v>0.34027777777777773</v>
      </c>
      <c r="D766">
        <v>7.3070000000000004</v>
      </c>
      <c r="E766">
        <v>7.25</v>
      </c>
      <c r="F766">
        <v>9.7283000000000008</v>
      </c>
      <c r="G766">
        <v>3.2299259999999999</v>
      </c>
      <c r="H766" s="1">
        <v>12.263999999999999</v>
      </c>
      <c r="I766">
        <v>2.0371000000000001</v>
      </c>
      <c r="J766">
        <v>7.2993100000000002</v>
      </c>
      <c r="K766">
        <v>77.550849999999997</v>
      </c>
      <c r="L766">
        <v>1022.6284000000001</v>
      </c>
      <c r="M766">
        <v>29.360299999999999</v>
      </c>
    </row>
    <row r="767" spans="1:13" ht="14.45" x14ac:dyDescent="0.3">
      <c r="A767" t="s">
        <v>20</v>
      </c>
      <c r="B767" s="24">
        <v>43236</v>
      </c>
      <c r="C767" s="4">
        <v>0.34027777777777773</v>
      </c>
      <c r="D767">
        <v>7.5590000000000002</v>
      </c>
      <c r="E767">
        <v>7.5</v>
      </c>
      <c r="F767">
        <v>9.6227</v>
      </c>
      <c r="G767">
        <v>3.2320730000000002</v>
      </c>
      <c r="H767" s="1">
        <v>9.2506000000000004</v>
      </c>
      <c r="I767">
        <v>2.0579999999999998</v>
      </c>
      <c r="J767">
        <v>7.2913100000000002</v>
      </c>
      <c r="K767">
        <v>77.338800000000006</v>
      </c>
      <c r="L767">
        <v>1022.73</v>
      </c>
      <c r="M767">
        <v>29.4681</v>
      </c>
    </row>
    <row r="768" spans="1:13" ht="14.45" x14ac:dyDescent="0.3">
      <c r="A768" t="s">
        <v>20</v>
      </c>
      <c r="B768" s="24">
        <v>43236</v>
      </c>
      <c r="C768" s="4">
        <v>0.34027777777777773</v>
      </c>
      <c r="D768">
        <v>7.8109999999999999</v>
      </c>
      <c r="E768">
        <v>7.75</v>
      </c>
      <c r="F768">
        <v>9.5531000000000006</v>
      </c>
      <c r="G768">
        <v>3.233851</v>
      </c>
      <c r="H768" s="1">
        <v>6.9687000000000001</v>
      </c>
      <c r="I768">
        <v>2.0682</v>
      </c>
      <c r="J768">
        <v>7.2814199999999998</v>
      </c>
      <c r="K768">
        <v>77.152190000000004</v>
      </c>
      <c r="L768">
        <v>1022.8005000000001</v>
      </c>
      <c r="M768">
        <v>29.543099999999999</v>
      </c>
    </row>
    <row r="769" spans="1:13" ht="14.45" x14ac:dyDescent="0.3">
      <c r="A769" t="s">
        <v>20</v>
      </c>
      <c r="B769" s="24">
        <v>43236</v>
      </c>
      <c r="C769" s="4">
        <v>0.34027777777777773</v>
      </c>
      <c r="D769">
        <v>8.0630000000000006</v>
      </c>
      <c r="E769">
        <v>8</v>
      </c>
      <c r="F769">
        <v>9.4956999999999994</v>
      </c>
      <c r="G769">
        <v>3.234076</v>
      </c>
      <c r="H769" s="1">
        <v>5.2309000000000001</v>
      </c>
      <c r="I769">
        <v>2.0021</v>
      </c>
      <c r="J769">
        <v>7.2801600000000004</v>
      </c>
      <c r="K769">
        <v>77.065219999999997</v>
      </c>
      <c r="L769">
        <v>1022.8491</v>
      </c>
      <c r="M769">
        <v>29.592600000000001</v>
      </c>
    </row>
    <row r="770" spans="1:13" ht="14.45" x14ac:dyDescent="0.3">
      <c r="A770" t="s">
        <v>20</v>
      </c>
      <c r="B770" s="24">
        <v>43236</v>
      </c>
      <c r="C770" s="4">
        <v>0.34027777777777773</v>
      </c>
      <c r="D770">
        <v>8.3149999999999995</v>
      </c>
      <c r="E770">
        <v>8.25</v>
      </c>
      <c r="F770">
        <v>9.4699000000000009</v>
      </c>
      <c r="G770">
        <v>3.2344789999999999</v>
      </c>
      <c r="H770" s="1">
        <v>3.8980000000000001</v>
      </c>
      <c r="I770">
        <v>1.9873000000000001</v>
      </c>
      <c r="J770">
        <v>7.2830899999999996</v>
      </c>
      <c r="K770">
        <v>77.064700000000002</v>
      </c>
      <c r="L770">
        <v>1022.8739</v>
      </c>
      <c r="M770">
        <v>29.617799999999999</v>
      </c>
    </row>
    <row r="771" spans="1:13" ht="14.45" x14ac:dyDescent="0.3">
      <c r="A771" t="s">
        <v>20</v>
      </c>
      <c r="B771" s="24">
        <v>43236</v>
      </c>
      <c r="C771" s="4">
        <v>0.34027777777777773</v>
      </c>
      <c r="D771">
        <v>8.5670000000000002</v>
      </c>
      <c r="E771">
        <v>8.5</v>
      </c>
      <c r="F771">
        <v>9.4579000000000004</v>
      </c>
      <c r="G771">
        <v>3.2347100000000002</v>
      </c>
      <c r="H771" s="1">
        <v>2.7854000000000001</v>
      </c>
      <c r="I771">
        <v>1.9738</v>
      </c>
      <c r="J771">
        <v>7.2768800000000002</v>
      </c>
      <c r="K771">
        <v>76.98451</v>
      </c>
      <c r="L771">
        <v>1022.8864</v>
      </c>
      <c r="M771">
        <v>29.63</v>
      </c>
    </row>
    <row r="772" spans="1:13" ht="14.45" x14ac:dyDescent="0.3">
      <c r="A772" t="s">
        <v>20</v>
      </c>
      <c r="B772" s="24">
        <v>43236</v>
      </c>
      <c r="C772" s="4">
        <v>0.34027777777777773</v>
      </c>
      <c r="D772">
        <v>8.8190000000000008</v>
      </c>
      <c r="E772">
        <v>8.75</v>
      </c>
      <c r="F772">
        <v>9.4475999999999996</v>
      </c>
      <c r="G772">
        <v>3.2346159999999999</v>
      </c>
      <c r="H772" s="1">
        <v>2.0114000000000001</v>
      </c>
      <c r="I772">
        <v>2.0198999999999998</v>
      </c>
      <c r="J772">
        <v>7.2748600000000003</v>
      </c>
      <c r="K772">
        <v>76.949250000000006</v>
      </c>
      <c r="L772">
        <v>1022.895</v>
      </c>
      <c r="M772">
        <v>29.637499999999999</v>
      </c>
    </row>
    <row r="773" spans="1:13" ht="14.45" x14ac:dyDescent="0.3">
      <c r="A773" t="s">
        <v>20</v>
      </c>
      <c r="B773" s="24">
        <v>43236</v>
      </c>
      <c r="C773" s="4">
        <v>0.34027777777777773</v>
      </c>
      <c r="D773">
        <v>9.07</v>
      </c>
      <c r="E773">
        <v>9</v>
      </c>
      <c r="F773">
        <v>9.4431999999999992</v>
      </c>
      <c r="G773">
        <v>3.2350479999999999</v>
      </c>
      <c r="H773" s="1">
        <v>1.3745000000000001</v>
      </c>
      <c r="I773">
        <v>2.0167000000000002</v>
      </c>
      <c r="J773">
        <v>7.27996</v>
      </c>
      <c r="K773">
        <v>76.999600000000001</v>
      </c>
      <c r="L773">
        <v>1022.903</v>
      </c>
      <c r="M773">
        <v>29.645399999999999</v>
      </c>
    </row>
    <row r="774" spans="1:13" ht="14.45" x14ac:dyDescent="0.3">
      <c r="A774" t="s">
        <v>20</v>
      </c>
      <c r="B774" s="24">
        <v>43236</v>
      </c>
      <c r="C774" s="4">
        <v>0.34027777777777773</v>
      </c>
      <c r="D774">
        <v>9.3219999999999992</v>
      </c>
      <c r="E774">
        <v>9.25</v>
      </c>
      <c r="F774">
        <v>9.4327000000000005</v>
      </c>
      <c r="G774">
        <v>3.2349350000000001</v>
      </c>
      <c r="H774" s="1">
        <v>0.85365000000000002</v>
      </c>
      <c r="I774">
        <v>2.2201</v>
      </c>
      <c r="J774">
        <v>7.2678900000000004</v>
      </c>
      <c r="K774">
        <v>76.857699999999994</v>
      </c>
      <c r="L774">
        <v>1022.9116</v>
      </c>
      <c r="M774">
        <v>29.652799999999999</v>
      </c>
    </row>
    <row r="775" spans="1:13" ht="14.45" x14ac:dyDescent="0.3">
      <c r="A775" t="s">
        <v>22</v>
      </c>
      <c r="B775" s="24">
        <v>43236</v>
      </c>
      <c r="C775" s="4">
        <v>0.36805555555555558</v>
      </c>
      <c r="D775">
        <v>0.75600000000000001</v>
      </c>
      <c r="E775">
        <v>0.75</v>
      </c>
      <c r="F775">
        <v>18.7376</v>
      </c>
      <c r="G775">
        <v>2.4809220000000001</v>
      </c>
      <c r="H775" s="1">
        <v>640.1</v>
      </c>
      <c r="I775">
        <v>3.8614000000000002</v>
      </c>
      <c r="J775">
        <v>7.2842799999999999</v>
      </c>
      <c r="K775">
        <v>86.641130000000004</v>
      </c>
      <c r="L775">
        <v>1011.6876</v>
      </c>
      <c r="M775">
        <v>17.402899999999999</v>
      </c>
    </row>
    <row r="776" spans="1:13" ht="14.45" x14ac:dyDescent="0.3">
      <c r="A776" t="s">
        <v>22</v>
      </c>
      <c r="B776" s="24">
        <v>43236</v>
      </c>
      <c r="C776" s="4">
        <v>0.36805555555555558</v>
      </c>
      <c r="D776">
        <v>1.008</v>
      </c>
      <c r="E776">
        <v>1</v>
      </c>
      <c r="F776">
        <v>18.861000000000001</v>
      </c>
      <c r="G776">
        <v>2.5162960000000001</v>
      </c>
      <c r="H776" s="1">
        <v>367.63</v>
      </c>
      <c r="I776">
        <v>3.5207999999999999</v>
      </c>
      <c r="J776">
        <v>7.2158499999999997</v>
      </c>
      <c r="K776">
        <v>86.144850000000005</v>
      </c>
      <c r="L776">
        <v>1011.8276</v>
      </c>
      <c r="M776">
        <v>17.622599999999998</v>
      </c>
    </row>
    <row r="777" spans="1:13" ht="14.45" x14ac:dyDescent="0.3">
      <c r="A777" t="s">
        <v>22</v>
      </c>
      <c r="B777" s="24">
        <v>43236</v>
      </c>
      <c r="C777" s="4">
        <v>0.36805555555555558</v>
      </c>
      <c r="D777">
        <v>1.26</v>
      </c>
      <c r="E777">
        <v>1.25</v>
      </c>
      <c r="F777">
        <v>18.924399999999999</v>
      </c>
      <c r="G777">
        <v>2.636199</v>
      </c>
      <c r="H777" s="1">
        <v>269.05</v>
      </c>
      <c r="I777">
        <v>3.4045000000000001</v>
      </c>
      <c r="J777">
        <v>7.14656</v>
      </c>
      <c r="K777">
        <v>85.879149999999996</v>
      </c>
      <c r="L777">
        <v>1012.4941</v>
      </c>
      <c r="M777">
        <v>18.517900000000001</v>
      </c>
    </row>
    <row r="778" spans="1:13" ht="14.45" x14ac:dyDescent="0.3">
      <c r="A778" t="s">
        <v>22</v>
      </c>
      <c r="B778" s="24">
        <v>43236</v>
      </c>
      <c r="C778" s="4">
        <v>0.36805555555555558</v>
      </c>
      <c r="D778">
        <v>1.512</v>
      </c>
      <c r="E778">
        <v>1.5</v>
      </c>
      <c r="F778">
        <v>18.795400000000001</v>
      </c>
      <c r="G778">
        <v>2.8148879999999998</v>
      </c>
      <c r="H778" s="1">
        <v>204.42</v>
      </c>
      <c r="I778">
        <v>3.4887000000000001</v>
      </c>
      <c r="J778">
        <v>7.1265099999999997</v>
      </c>
      <c r="K778">
        <v>86.162739999999999</v>
      </c>
      <c r="L778">
        <v>1013.6215</v>
      </c>
      <c r="M778">
        <v>19.962299999999999</v>
      </c>
    </row>
    <row r="779" spans="1:13" ht="14.45" x14ac:dyDescent="0.3">
      <c r="A779" t="s">
        <v>22</v>
      </c>
      <c r="B779" s="24">
        <v>43236</v>
      </c>
      <c r="C779" s="4">
        <v>0.36805555555555558</v>
      </c>
      <c r="D779">
        <v>1.764</v>
      </c>
      <c r="E779">
        <v>1.75</v>
      </c>
      <c r="F779">
        <v>18.584299999999999</v>
      </c>
      <c r="G779">
        <v>2.8691970000000002</v>
      </c>
      <c r="H779" s="1">
        <v>155.91999999999999</v>
      </c>
      <c r="I779">
        <v>3.6842000000000001</v>
      </c>
      <c r="J779">
        <v>7.0829500000000003</v>
      </c>
      <c r="K779">
        <v>85.555490000000006</v>
      </c>
      <c r="L779">
        <v>1014.0718000000001</v>
      </c>
      <c r="M779">
        <v>20.489899999999999</v>
      </c>
    </row>
    <row r="780" spans="1:13" ht="14.45" x14ac:dyDescent="0.3">
      <c r="A780" t="s">
        <v>22</v>
      </c>
      <c r="B780" s="24">
        <v>43236</v>
      </c>
      <c r="C780" s="4">
        <v>0.36805555555555558</v>
      </c>
      <c r="D780">
        <v>2.016</v>
      </c>
      <c r="E780">
        <v>2</v>
      </c>
      <c r="F780">
        <v>18.231999999999999</v>
      </c>
      <c r="G780">
        <v>2.8930790000000002</v>
      </c>
      <c r="H780" s="1">
        <v>118.36</v>
      </c>
      <c r="I780">
        <v>3.7513000000000001</v>
      </c>
      <c r="J780">
        <v>7.0927699999999998</v>
      </c>
      <c r="K780">
        <v>85.274559999999994</v>
      </c>
      <c r="L780">
        <v>1014.4302</v>
      </c>
      <c r="M780">
        <v>20.854900000000001</v>
      </c>
    </row>
    <row r="781" spans="1:13" ht="14.45" x14ac:dyDescent="0.3">
      <c r="A781" t="s">
        <v>22</v>
      </c>
      <c r="B781" s="24">
        <v>43236</v>
      </c>
      <c r="C781" s="4">
        <v>0.36805555555555558</v>
      </c>
      <c r="D781">
        <v>2.2679999999999998</v>
      </c>
      <c r="E781">
        <v>2.25</v>
      </c>
      <c r="F781">
        <v>17.737100000000002</v>
      </c>
      <c r="G781">
        <v>2.9010210000000001</v>
      </c>
      <c r="H781" s="1">
        <v>92.11</v>
      </c>
      <c r="I781">
        <v>3.7646999999999999</v>
      </c>
      <c r="J781">
        <v>7.17577</v>
      </c>
      <c r="K781">
        <v>85.60333</v>
      </c>
      <c r="L781">
        <v>1014.7823</v>
      </c>
      <c r="M781">
        <v>21.1709</v>
      </c>
    </row>
    <row r="782" spans="1:13" ht="14.45" x14ac:dyDescent="0.3">
      <c r="A782" t="s">
        <v>22</v>
      </c>
      <c r="B782" s="24">
        <v>43236</v>
      </c>
      <c r="C782" s="4">
        <v>0.36805555555555558</v>
      </c>
      <c r="D782">
        <v>2.52</v>
      </c>
      <c r="E782">
        <v>2.5</v>
      </c>
      <c r="F782">
        <v>17.462700000000002</v>
      </c>
      <c r="G782">
        <v>2.8972739999999999</v>
      </c>
      <c r="H782" s="1">
        <v>72.331000000000003</v>
      </c>
      <c r="I782">
        <v>3.7959999999999998</v>
      </c>
      <c r="J782">
        <v>7.1811400000000001</v>
      </c>
      <c r="K782">
        <v>85.264300000000006</v>
      </c>
      <c r="L782">
        <v>1014.9292</v>
      </c>
      <c r="M782">
        <v>21.283100000000001</v>
      </c>
    </row>
    <row r="783" spans="1:13" ht="14.45" x14ac:dyDescent="0.3">
      <c r="A783" t="s">
        <v>22</v>
      </c>
      <c r="B783" s="24">
        <v>43236</v>
      </c>
      <c r="C783" s="4">
        <v>0.36805555555555558</v>
      </c>
      <c r="D783">
        <v>2.7719999999999998</v>
      </c>
      <c r="E783">
        <v>2.75</v>
      </c>
      <c r="F783">
        <v>17.267399999999999</v>
      </c>
      <c r="G783">
        <v>2.8905210000000001</v>
      </c>
      <c r="H783" s="1">
        <v>56.872999999999998</v>
      </c>
      <c r="I783">
        <v>3.8224</v>
      </c>
      <c r="J783">
        <v>7.2401099999999996</v>
      </c>
      <c r="K783">
        <v>85.65795</v>
      </c>
      <c r="L783">
        <v>1015.009</v>
      </c>
      <c r="M783">
        <v>21.330500000000001</v>
      </c>
    </row>
    <row r="784" spans="1:13" ht="14.45" x14ac:dyDescent="0.3">
      <c r="A784" t="s">
        <v>22</v>
      </c>
      <c r="B784" s="24">
        <v>43236</v>
      </c>
      <c r="C784" s="4">
        <v>0.36805555555555558</v>
      </c>
      <c r="D784">
        <v>3.0230000000000001</v>
      </c>
      <c r="E784">
        <v>3</v>
      </c>
      <c r="F784">
        <v>17.067399999999999</v>
      </c>
      <c r="G784">
        <v>2.8785409999999998</v>
      </c>
      <c r="H784" s="1">
        <v>45.246000000000002</v>
      </c>
      <c r="I784">
        <v>3.8917999999999999</v>
      </c>
      <c r="J784">
        <v>7.2387499999999996</v>
      </c>
      <c r="K784">
        <v>85.307280000000006</v>
      </c>
      <c r="L784">
        <v>1015.0590999999999</v>
      </c>
      <c r="M784">
        <v>21.338100000000001</v>
      </c>
    </row>
    <row r="785" spans="1:13" ht="14.45" x14ac:dyDescent="0.3">
      <c r="A785" t="s">
        <v>22</v>
      </c>
      <c r="B785" s="24">
        <v>43236</v>
      </c>
      <c r="C785" s="4">
        <v>0.36805555555555558</v>
      </c>
      <c r="D785">
        <v>3.2749999999999999</v>
      </c>
      <c r="E785">
        <v>3.25</v>
      </c>
      <c r="F785">
        <v>16.951000000000001</v>
      </c>
      <c r="G785">
        <v>2.8712219999999999</v>
      </c>
      <c r="H785" s="1">
        <v>36.284999999999997</v>
      </c>
      <c r="I785">
        <v>3.9361999999999999</v>
      </c>
      <c r="J785">
        <v>7.2380899999999997</v>
      </c>
      <c r="K785">
        <v>85.10333</v>
      </c>
      <c r="L785">
        <v>1015.0863000000001</v>
      </c>
      <c r="M785">
        <v>21.339500000000001</v>
      </c>
    </row>
    <row r="786" spans="1:13" ht="14.45" x14ac:dyDescent="0.3">
      <c r="A786" t="s">
        <v>22</v>
      </c>
      <c r="B786" s="24">
        <v>43236</v>
      </c>
      <c r="C786" s="4">
        <v>0.36805555555555558</v>
      </c>
      <c r="D786">
        <v>3.5270000000000001</v>
      </c>
      <c r="E786">
        <v>3.5</v>
      </c>
      <c r="F786">
        <v>16.819199999999999</v>
      </c>
      <c r="G786">
        <v>2.8625790000000002</v>
      </c>
      <c r="H786" s="1">
        <v>29.495000000000001</v>
      </c>
      <c r="I786">
        <v>4.0042</v>
      </c>
      <c r="J786">
        <v>7.1910600000000002</v>
      </c>
      <c r="K786">
        <v>84.328919999999997</v>
      </c>
      <c r="L786">
        <v>1015.1145</v>
      </c>
      <c r="M786">
        <v>21.3383</v>
      </c>
    </row>
    <row r="787" spans="1:13" ht="14.45" x14ac:dyDescent="0.3">
      <c r="A787" t="s">
        <v>22</v>
      </c>
      <c r="B787" s="24">
        <v>43236</v>
      </c>
      <c r="C787" s="4">
        <v>0.36805555555555558</v>
      </c>
      <c r="D787">
        <v>3.7789999999999999</v>
      </c>
      <c r="E787">
        <v>3.75</v>
      </c>
      <c r="F787">
        <v>16.551300000000001</v>
      </c>
      <c r="G787">
        <v>2.860115</v>
      </c>
      <c r="H787" s="1">
        <v>24.402000000000001</v>
      </c>
      <c r="I787">
        <v>4.0364000000000004</v>
      </c>
      <c r="J787">
        <v>7.0394600000000001</v>
      </c>
      <c r="K787">
        <v>82.172520000000006</v>
      </c>
      <c r="L787">
        <v>1015.2655999999999</v>
      </c>
      <c r="M787">
        <v>21.460699999999999</v>
      </c>
    </row>
    <row r="788" spans="1:13" ht="14.45" x14ac:dyDescent="0.3">
      <c r="A788" t="s">
        <v>22</v>
      </c>
      <c r="B788" s="24">
        <v>43236</v>
      </c>
      <c r="C788" s="4">
        <v>0.36805555555555558</v>
      </c>
      <c r="D788">
        <v>4.0309999999999997</v>
      </c>
      <c r="E788">
        <v>4</v>
      </c>
      <c r="F788">
        <v>15.192500000000001</v>
      </c>
      <c r="G788">
        <v>2.8588040000000001</v>
      </c>
      <c r="H788" s="1">
        <v>20.34</v>
      </c>
      <c r="I788">
        <v>4.0244</v>
      </c>
      <c r="J788">
        <v>7.0884799999999997</v>
      </c>
      <c r="K788">
        <v>80.858519999999999</v>
      </c>
      <c r="L788">
        <v>1016.1068</v>
      </c>
      <c r="M788">
        <v>22.197500000000002</v>
      </c>
    </row>
    <row r="789" spans="1:13" ht="14.45" x14ac:dyDescent="0.3">
      <c r="A789" t="s">
        <v>22</v>
      </c>
      <c r="B789" s="24">
        <v>43236</v>
      </c>
      <c r="C789" s="4">
        <v>0.36805555555555558</v>
      </c>
      <c r="D789">
        <v>4.2830000000000004</v>
      </c>
      <c r="E789">
        <v>4.25</v>
      </c>
      <c r="F789">
        <v>13.6921</v>
      </c>
      <c r="G789">
        <v>2.8411089999999999</v>
      </c>
      <c r="H789" s="1">
        <v>17.082999999999998</v>
      </c>
      <c r="I789">
        <v>3.9289000000000001</v>
      </c>
      <c r="J789">
        <v>7.15442</v>
      </c>
      <c r="K789">
        <v>79.472449999999995</v>
      </c>
      <c r="L789">
        <v>1016.9439</v>
      </c>
      <c r="M789">
        <v>22.9116</v>
      </c>
    </row>
    <row r="790" spans="1:13" ht="14.45" x14ac:dyDescent="0.3">
      <c r="A790" t="s">
        <v>22</v>
      </c>
      <c r="B790" s="24">
        <v>43236</v>
      </c>
      <c r="C790" s="4">
        <v>0.36805555555555558</v>
      </c>
      <c r="D790">
        <v>4.5350000000000001</v>
      </c>
      <c r="E790">
        <v>4.5</v>
      </c>
      <c r="F790">
        <v>12.882899999999999</v>
      </c>
      <c r="G790">
        <v>2.8498199999999998</v>
      </c>
      <c r="H790" s="1">
        <v>14.375</v>
      </c>
      <c r="I790">
        <v>3.7675999999999998</v>
      </c>
      <c r="J790">
        <v>7.0623100000000001</v>
      </c>
      <c r="K790">
        <v>77.396979999999999</v>
      </c>
      <c r="L790">
        <v>1017.5302</v>
      </c>
      <c r="M790">
        <v>23.480799999999999</v>
      </c>
    </row>
    <row r="791" spans="1:13" ht="14.45" x14ac:dyDescent="0.3">
      <c r="A791" t="s">
        <v>22</v>
      </c>
      <c r="B791" s="24">
        <v>43236</v>
      </c>
      <c r="C791" s="4">
        <v>0.36805555555555558</v>
      </c>
      <c r="D791">
        <v>4.7869999999999999</v>
      </c>
      <c r="E791">
        <v>4.75</v>
      </c>
      <c r="F791">
        <v>12.3134</v>
      </c>
      <c r="G791">
        <v>2.8946480000000001</v>
      </c>
      <c r="H791" s="1">
        <v>12.117000000000001</v>
      </c>
      <c r="I791">
        <v>3.6625999999999999</v>
      </c>
      <c r="J791">
        <v>7.10107</v>
      </c>
      <c r="K791">
        <v>77.255549999999999</v>
      </c>
      <c r="L791">
        <v>1018.2255</v>
      </c>
      <c r="M791">
        <v>24.250800000000002</v>
      </c>
    </row>
    <row r="792" spans="1:13" ht="14.45" x14ac:dyDescent="0.3">
      <c r="A792" t="s">
        <v>22</v>
      </c>
      <c r="B792" s="24">
        <v>43236</v>
      </c>
      <c r="C792" s="4">
        <v>0.36805555555555558</v>
      </c>
      <c r="D792">
        <v>5.0389999999999997</v>
      </c>
      <c r="E792">
        <v>5</v>
      </c>
      <c r="F792">
        <v>11.9596</v>
      </c>
      <c r="G792">
        <v>2.9195419999999999</v>
      </c>
      <c r="H792" s="1">
        <v>10.198</v>
      </c>
      <c r="I792">
        <v>3.2065999999999999</v>
      </c>
      <c r="J792">
        <v>7.0515699999999999</v>
      </c>
      <c r="K792">
        <v>76.359309999999994</v>
      </c>
      <c r="L792">
        <v>1018.6437</v>
      </c>
      <c r="M792">
        <v>24.7119</v>
      </c>
    </row>
    <row r="793" spans="1:13" ht="14.45" x14ac:dyDescent="0.3">
      <c r="A793" t="s">
        <v>22</v>
      </c>
      <c r="B793" s="24">
        <v>43236</v>
      </c>
      <c r="C793" s="4">
        <v>0.36805555555555558</v>
      </c>
      <c r="D793">
        <v>5.2910000000000004</v>
      </c>
      <c r="E793">
        <v>5.25</v>
      </c>
      <c r="F793">
        <v>11.851599999999999</v>
      </c>
      <c r="G793">
        <v>2.9300649999999999</v>
      </c>
      <c r="H793" s="1">
        <v>8.5932999999999993</v>
      </c>
      <c r="I793">
        <v>3.0125000000000002</v>
      </c>
      <c r="J793">
        <v>6.99756</v>
      </c>
      <c r="K793">
        <v>75.679680000000005</v>
      </c>
      <c r="L793">
        <v>1018.7948</v>
      </c>
      <c r="M793">
        <v>24.881900000000002</v>
      </c>
    </row>
    <row r="794" spans="1:13" ht="14.45" x14ac:dyDescent="0.3">
      <c r="A794" t="s">
        <v>22</v>
      </c>
      <c r="B794" s="24">
        <v>43236</v>
      </c>
      <c r="C794" s="4">
        <v>0.36805555555555558</v>
      </c>
      <c r="D794">
        <v>5.5430000000000001</v>
      </c>
      <c r="E794">
        <v>5.5</v>
      </c>
      <c r="F794">
        <v>11.7536</v>
      </c>
      <c r="G794">
        <v>2.9394629999999999</v>
      </c>
      <c r="H794" s="1">
        <v>7.2484000000000002</v>
      </c>
      <c r="I794">
        <v>2.8302</v>
      </c>
      <c r="J794">
        <v>6.9893799999999997</v>
      </c>
      <c r="K794">
        <v>75.50497</v>
      </c>
      <c r="L794">
        <v>1018.9313</v>
      </c>
      <c r="M794">
        <v>25.035499999999999</v>
      </c>
    </row>
    <row r="795" spans="1:13" ht="14.45" x14ac:dyDescent="0.3">
      <c r="A795" t="s">
        <v>22</v>
      </c>
      <c r="B795" s="24">
        <v>43236</v>
      </c>
      <c r="C795" s="4">
        <v>0.36805555555555558</v>
      </c>
      <c r="D795">
        <v>5.7949999999999999</v>
      </c>
      <c r="E795">
        <v>5.75</v>
      </c>
      <c r="F795">
        <v>11.643800000000001</v>
      </c>
      <c r="G795">
        <v>2.9506570000000001</v>
      </c>
      <c r="H795" s="1">
        <v>6.1313000000000004</v>
      </c>
      <c r="I795">
        <v>2.7406000000000001</v>
      </c>
      <c r="J795">
        <v>7.0022099999999998</v>
      </c>
      <c r="K795">
        <v>75.550169999999994</v>
      </c>
      <c r="L795">
        <v>1019.0898</v>
      </c>
      <c r="M795">
        <v>25.2149</v>
      </c>
    </row>
    <row r="796" spans="1:13" ht="14.45" x14ac:dyDescent="0.3">
      <c r="A796" t="s">
        <v>22</v>
      </c>
      <c r="B796" s="24">
        <v>43236</v>
      </c>
      <c r="C796" s="4">
        <v>0.36805555555555558</v>
      </c>
      <c r="D796">
        <v>6.0469999999999997</v>
      </c>
      <c r="E796">
        <v>6</v>
      </c>
      <c r="F796">
        <v>11.5982</v>
      </c>
      <c r="G796">
        <v>2.9555169999999999</v>
      </c>
      <c r="H796" s="1">
        <v>5.1929999999999996</v>
      </c>
      <c r="I796">
        <v>2.6918000000000002</v>
      </c>
      <c r="J796">
        <v>6.9950999999999999</v>
      </c>
      <c r="K796">
        <v>75.435789999999997</v>
      </c>
      <c r="L796">
        <v>1019.158</v>
      </c>
      <c r="M796">
        <v>25.291499999999999</v>
      </c>
    </row>
    <row r="797" spans="1:13" ht="14.45" x14ac:dyDescent="0.3">
      <c r="A797" t="s">
        <v>22</v>
      </c>
      <c r="B797" s="24">
        <v>43236</v>
      </c>
      <c r="C797" s="4">
        <v>0.36805555555555558</v>
      </c>
      <c r="D797">
        <v>6.2990000000000004</v>
      </c>
      <c r="E797">
        <v>6.25</v>
      </c>
      <c r="F797">
        <v>11.5677</v>
      </c>
      <c r="G797">
        <v>2.9590930000000002</v>
      </c>
      <c r="H797" s="1">
        <v>4.3802000000000003</v>
      </c>
      <c r="I797">
        <v>2.6945999999999999</v>
      </c>
      <c r="J797">
        <v>6.9074099999999996</v>
      </c>
      <c r="K797">
        <v>74.466840000000005</v>
      </c>
      <c r="L797">
        <v>1019.2065</v>
      </c>
      <c r="M797">
        <v>25.346</v>
      </c>
    </row>
    <row r="798" spans="1:13" ht="14.45" x14ac:dyDescent="0.3">
      <c r="A798" t="s">
        <v>22</v>
      </c>
      <c r="B798" s="24">
        <v>43236</v>
      </c>
      <c r="C798" s="4">
        <v>0.36805555555555558</v>
      </c>
      <c r="D798">
        <v>6.5510000000000002</v>
      </c>
      <c r="E798">
        <v>6.5</v>
      </c>
      <c r="F798">
        <v>11.4856</v>
      </c>
      <c r="G798">
        <v>2.9682230000000001</v>
      </c>
      <c r="H798" s="1">
        <v>3.6907000000000001</v>
      </c>
      <c r="I798">
        <v>2.6408</v>
      </c>
      <c r="J798">
        <v>6.8859700000000004</v>
      </c>
      <c r="K798">
        <v>74.170820000000006</v>
      </c>
      <c r="L798">
        <v>1019.3317</v>
      </c>
      <c r="M798">
        <v>25.488499999999998</v>
      </c>
    </row>
    <row r="799" spans="1:13" ht="14.45" x14ac:dyDescent="0.3">
      <c r="A799" t="s">
        <v>22</v>
      </c>
      <c r="B799" s="24">
        <v>43236</v>
      </c>
      <c r="C799" s="4">
        <v>0.36805555555555558</v>
      </c>
      <c r="D799">
        <v>6.8029999999999999</v>
      </c>
      <c r="E799">
        <v>6.75</v>
      </c>
      <c r="F799">
        <v>11.4536</v>
      </c>
      <c r="G799">
        <v>2.971781</v>
      </c>
      <c r="H799" s="1">
        <v>3.1177999999999999</v>
      </c>
      <c r="I799">
        <v>2.4376000000000002</v>
      </c>
      <c r="J799">
        <v>6.8979799999999996</v>
      </c>
      <c r="K799">
        <v>74.274900000000002</v>
      </c>
      <c r="L799">
        <v>1019.3813</v>
      </c>
      <c r="M799">
        <v>25.5441</v>
      </c>
    </row>
    <row r="800" spans="1:13" ht="14.45" x14ac:dyDescent="0.3">
      <c r="A800" t="s">
        <v>22</v>
      </c>
      <c r="B800" s="24">
        <v>43236</v>
      </c>
      <c r="C800" s="4">
        <v>0.36805555555555558</v>
      </c>
      <c r="D800">
        <v>7.0549999999999997</v>
      </c>
      <c r="E800">
        <v>7</v>
      </c>
      <c r="F800">
        <v>11.4344</v>
      </c>
      <c r="G800">
        <v>2.97451</v>
      </c>
      <c r="H800" s="1">
        <v>2.64</v>
      </c>
      <c r="I800">
        <v>2.3946999999999998</v>
      </c>
      <c r="J800">
        <v>6.8782399999999999</v>
      </c>
      <c r="K800">
        <v>74.050049999999999</v>
      </c>
      <c r="L800">
        <v>1019.4158</v>
      </c>
      <c r="M800">
        <v>25.583100000000002</v>
      </c>
    </row>
    <row r="801" spans="1:13" ht="14.45" x14ac:dyDescent="0.3">
      <c r="A801" t="s">
        <v>22</v>
      </c>
      <c r="B801" s="24">
        <v>43236</v>
      </c>
      <c r="C801" s="4">
        <v>0.36805555555555558</v>
      </c>
      <c r="D801">
        <v>7.3070000000000004</v>
      </c>
      <c r="E801">
        <v>7.25</v>
      </c>
      <c r="F801">
        <v>11.4161</v>
      </c>
      <c r="G801">
        <v>2.977277</v>
      </c>
      <c r="H801" s="1">
        <v>2.2208999999999999</v>
      </c>
      <c r="I801">
        <v>2.4011999999999998</v>
      </c>
      <c r="J801">
        <v>6.8461299999999996</v>
      </c>
      <c r="K801">
        <v>73.693269999999998</v>
      </c>
      <c r="L801">
        <v>1019.4501</v>
      </c>
      <c r="M801">
        <v>25.6219</v>
      </c>
    </row>
    <row r="802" spans="1:13" ht="14.45" x14ac:dyDescent="0.3">
      <c r="A802" t="s">
        <v>22</v>
      </c>
      <c r="B802" s="24">
        <v>43236</v>
      </c>
      <c r="C802" s="4">
        <v>0.36805555555555558</v>
      </c>
      <c r="D802">
        <v>7.5590000000000002</v>
      </c>
      <c r="E802">
        <v>7.5</v>
      </c>
      <c r="F802">
        <v>11.4116</v>
      </c>
      <c r="G802">
        <v>2.978145</v>
      </c>
      <c r="H802" s="1">
        <v>1.8653999999999999</v>
      </c>
      <c r="I802">
        <v>2.3517000000000001</v>
      </c>
      <c r="J802">
        <v>6.8127300000000002</v>
      </c>
      <c r="K802">
        <v>73.331680000000006</v>
      </c>
      <c r="L802">
        <v>1019.4607</v>
      </c>
      <c r="M802">
        <v>25.633199999999999</v>
      </c>
    </row>
    <row r="803" spans="1:13" ht="14.45" x14ac:dyDescent="0.3">
      <c r="A803" t="s">
        <v>22</v>
      </c>
      <c r="B803" s="24">
        <v>43236</v>
      </c>
      <c r="C803" s="4">
        <v>0.36805555555555558</v>
      </c>
      <c r="D803">
        <v>7.8109999999999999</v>
      </c>
      <c r="E803">
        <v>7.75</v>
      </c>
      <c r="F803">
        <v>11.4122</v>
      </c>
      <c r="G803">
        <v>2.9784899999999999</v>
      </c>
      <c r="H803" s="1">
        <v>1.5611999999999999</v>
      </c>
      <c r="I803">
        <v>2.3083</v>
      </c>
      <c r="J803">
        <v>6.8039800000000001</v>
      </c>
      <c r="K803">
        <v>73.239800000000002</v>
      </c>
      <c r="L803">
        <v>1019.4640000000001</v>
      </c>
      <c r="M803">
        <v>25.635999999999999</v>
      </c>
    </row>
    <row r="804" spans="1:13" ht="14.45" x14ac:dyDescent="0.3">
      <c r="A804" t="s">
        <v>22</v>
      </c>
      <c r="B804" s="24">
        <v>43236</v>
      </c>
      <c r="C804" s="4">
        <v>0.36805555555555558</v>
      </c>
      <c r="D804">
        <v>8.0630000000000006</v>
      </c>
      <c r="E804">
        <v>8</v>
      </c>
      <c r="F804">
        <v>11.412699999999999</v>
      </c>
      <c r="G804">
        <v>2.9787279999999998</v>
      </c>
      <c r="H804" s="1">
        <v>1.3057000000000001</v>
      </c>
      <c r="I804">
        <v>2.2292000000000001</v>
      </c>
      <c r="J804">
        <v>6.7987299999999999</v>
      </c>
      <c r="K804">
        <v>73.184839999999994</v>
      </c>
      <c r="L804">
        <v>1019.4665</v>
      </c>
      <c r="M804">
        <v>25.637799999999999</v>
      </c>
    </row>
    <row r="805" spans="1:13" ht="14.45" x14ac:dyDescent="0.3">
      <c r="A805" t="s">
        <v>22</v>
      </c>
      <c r="B805" s="24">
        <v>43236</v>
      </c>
      <c r="C805" s="4">
        <v>0.36805555555555558</v>
      </c>
      <c r="D805">
        <v>8.3149999999999995</v>
      </c>
      <c r="E805">
        <v>8.25</v>
      </c>
      <c r="F805">
        <v>11.4115</v>
      </c>
      <c r="G805">
        <v>2.978952</v>
      </c>
      <c r="H805" s="1">
        <v>1.0935999999999999</v>
      </c>
      <c r="I805">
        <v>2.2079</v>
      </c>
      <c r="J805">
        <v>6.7940399999999999</v>
      </c>
      <c r="K805">
        <v>73.133840000000006</v>
      </c>
      <c r="L805">
        <v>1019.47</v>
      </c>
      <c r="M805">
        <v>25.640699999999999</v>
      </c>
    </row>
    <row r="806" spans="1:13" ht="14.45" x14ac:dyDescent="0.3">
      <c r="A806" t="s">
        <v>22</v>
      </c>
      <c r="B806" s="24">
        <v>43236</v>
      </c>
      <c r="C806" s="4">
        <v>0.36805555555555558</v>
      </c>
      <c r="D806">
        <v>8.5670000000000002</v>
      </c>
      <c r="E806">
        <v>8.5</v>
      </c>
      <c r="F806">
        <v>11.4057</v>
      </c>
      <c r="G806">
        <v>2.979635</v>
      </c>
      <c r="H806" s="1">
        <v>0.91605999999999999</v>
      </c>
      <c r="I806">
        <v>2.1682999999999999</v>
      </c>
      <c r="J806">
        <v>6.7856899999999998</v>
      </c>
      <c r="K806">
        <v>73.039569999999998</v>
      </c>
      <c r="L806">
        <v>1019.4802</v>
      </c>
      <c r="M806">
        <v>25.6511</v>
      </c>
    </row>
    <row r="807" spans="1:13" ht="14.45" x14ac:dyDescent="0.3">
      <c r="A807" t="s">
        <v>22</v>
      </c>
      <c r="B807" s="24">
        <v>43236</v>
      </c>
      <c r="C807" s="4">
        <v>0.36805555555555558</v>
      </c>
      <c r="D807">
        <v>8.8190000000000008</v>
      </c>
      <c r="E807">
        <v>8.75</v>
      </c>
      <c r="F807">
        <v>11.3957</v>
      </c>
      <c r="G807">
        <v>2.9815</v>
      </c>
      <c r="H807" s="1">
        <v>0.73202999999999996</v>
      </c>
      <c r="I807">
        <v>2.1682999999999999</v>
      </c>
      <c r="J807">
        <v>6.7993399999999999</v>
      </c>
      <c r="K807">
        <v>73.182029999999997</v>
      </c>
      <c r="L807">
        <v>1019.502</v>
      </c>
      <c r="M807">
        <v>25.675599999999999</v>
      </c>
    </row>
    <row r="808" spans="1:13" ht="14.45" x14ac:dyDescent="0.3">
      <c r="A808" t="s">
        <v>13</v>
      </c>
      <c r="B808" s="24">
        <v>43236</v>
      </c>
      <c r="C808" s="4">
        <v>0.375</v>
      </c>
      <c r="D808">
        <v>1.008</v>
      </c>
      <c r="E808">
        <v>1</v>
      </c>
      <c r="F808">
        <v>15.679600000000001</v>
      </c>
      <c r="G808">
        <v>2.1674159999999998</v>
      </c>
      <c r="H808" s="1">
        <v>314.57</v>
      </c>
      <c r="I808">
        <v>4.8426</v>
      </c>
      <c r="J808">
        <v>8.45167</v>
      </c>
      <c r="K808">
        <v>93.860590000000002</v>
      </c>
      <c r="L808">
        <v>1011.3913</v>
      </c>
      <c r="M808">
        <v>16.1783</v>
      </c>
    </row>
    <row r="809" spans="1:13" ht="14.45" x14ac:dyDescent="0.3">
      <c r="A809" t="s">
        <v>13</v>
      </c>
      <c r="B809" s="24">
        <v>43236</v>
      </c>
      <c r="C809" s="4">
        <v>0.375</v>
      </c>
      <c r="D809">
        <v>1.26</v>
      </c>
      <c r="E809">
        <v>1.25</v>
      </c>
      <c r="F809">
        <v>15.3249</v>
      </c>
      <c r="G809">
        <v>2.2785449999999998</v>
      </c>
      <c r="H809" s="1">
        <v>231.49</v>
      </c>
      <c r="I809">
        <v>4.4423000000000004</v>
      </c>
      <c r="J809">
        <v>8.0584500000000006</v>
      </c>
      <c r="K809">
        <v>89.428049999999999</v>
      </c>
      <c r="L809">
        <v>1012.2803</v>
      </c>
      <c r="M809">
        <v>17.250399999999999</v>
      </c>
    </row>
    <row r="810" spans="1:13" ht="14.45" x14ac:dyDescent="0.3">
      <c r="A810" t="s">
        <v>13</v>
      </c>
      <c r="B810" s="24">
        <v>43236</v>
      </c>
      <c r="C810" s="4">
        <v>0.375</v>
      </c>
      <c r="D810">
        <v>1.512</v>
      </c>
      <c r="E810">
        <v>1.5</v>
      </c>
      <c r="F810">
        <v>13.917199999999999</v>
      </c>
      <c r="G810">
        <v>2.6577009999999999</v>
      </c>
      <c r="H810" s="1">
        <v>175.34</v>
      </c>
      <c r="I810">
        <v>4.7290000000000001</v>
      </c>
      <c r="J810">
        <v>8.0140700000000002</v>
      </c>
      <c r="K810">
        <v>88.487089999999995</v>
      </c>
      <c r="L810">
        <v>1015.5604</v>
      </c>
      <c r="M810">
        <v>21.182300000000001</v>
      </c>
    </row>
    <row r="811" spans="1:13" ht="14.45" x14ac:dyDescent="0.3">
      <c r="A811" t="s">
        <v>13</v>
      </c>
      <c r="B811" s="24">
        <v>43236</v>
      </c>
      <c r="C811" s="4">
        <v>0.375</v>
      </c>
      <c r="D811">
        <v>1.764</v>
      </c>
      <c r="E811">
        <v>1.75</v>
      </c>
      <c r="F811">
        <v>13.354200000000001</v>
      </c>
      <c r="G811">
        <v>2.7946049999999998</v>
      </c>
      <c r="H811" s="1">
        <v>135.81</v>
      </c>
      <c r="I811">
        <v>5.4781000000000004</v>
      </c>
      <c r="J811">
        <v>7.9716800000000001</v>
      </c>
      <c r="K811">
        <v>87.806989999999999</v>
      </c>
      <c r="L811">
        <v>1016.8293</v>
      </c>
      <c r="M811">
        <v>22.697099999999999</v>
      </c>
    </row>
    <row r="812" spans="1:13" ht="14.45" x14ac:dyDescent="0.3">
      <c r="A812" t="s">
        <v>13</v>
      </c>
      <c r="B812" s="24">
        <v>43236</v>
      </c>
      <c r="C812" s="4">
        <v>0.375</v>
      </c>
      <c r="D812">
        <v>2.016</v>
      </c>
      <c r="E812">
        <v>2</v>
      </c>
      <c r="F812">
        <v>13.2912</v>
      </c>
      <c r="G812">
        <v>2.828039</v>
      </c>
      <c r="H812" s="1">
        <v>105.69</v>
      </c>
      <c r="I812">
        <v>5.4303999999999997</v>
      </c>
      <c r="J812">
        <v>7.8918600000000003</v>
      </c>
      <c r="K812">
        <v>86.995000000000005</v>
      </c>
      <c r="L812">
        <v>1017.1023</v>
      </c>
      <c r="M812">
        <v>23.0352</v>
      </c>
    </row>
    <row r="813" spans="1:13" ht="14.45" x14ac:dyDescent="0.3">
      <c r="A813" t="s">
        <v>13</v>
      </c>
      <c r="B813" s="24">
        <v>43236</v>
      </c>
      <c r="C813" s="4">
        <v>0.375</v>
      </c>
      <c r="D813">
        <v>2.2679999999999998</v>
      </c>
      <c r="E813">
        <v>2.25</v>
      </c>
      <c r="F813">
        <v>13.225199999999999</v>
      </c>
      <c r="G813">
        <v>2.8975170000000001</v>
      </c>
      <c r="H813" s="1">
        <v>83.006</v>
      </c>
      <c r="I813">
        <v>5.468</v>
      </c>
      <c r="J813">
        <v>7.8537400000000002</v>
      </c>
      <c r="K813">
        <v>86.813609999999997</v>
      </c>
      <c r="L813">
        <v>1017.6276</v>
      </c>
      <c r="M813">
        <v>23.6998</v>
      </c>
    </row>
    <row r="814" spans="1:13" ht="14.45" x14ac:dyDescent="0.3">
      <c r="A814" t="s">
        <v>13</v>
      </c>
      <c r="B814" s="24">
        <v>43236</v>
      </c>
      <c r="C814" s="4">
        <v>0.375</v>
      </c>
      <c r="D814">
        <v>2.52</v>
      </c>
      <c r="E814">
        <v>2.5</v>
      </c>
      <c r="F814">
        <v>13.1792</v>
      </c>
      <c r="G814">
        <v>2.9271340000000001</v>
      </c>
      <c r="H814" s="1">
        <v>67.707999999999998</v>
      </c>
      <c r="I814">
        <v>4.6711999999999998</v>
      </c>
      <c r="J814">
        <v>7.8109599999999997</v>
      </c>
      <c r="K814">
        <v>86.4161</v>
      </c>
      <c r="L814">
        <v>1017.8651</v>
      </c>
      <c r="M814">
        <v>23.9956</v>
      </c>
    </row>
    <row r="815" spans="1:13" ht="14.45" x14ac:dyDescent="0.3">
      <c r="A815" t="s">
        <v>13</v>
      </c>
      <c r="B815" s="24">
        <v>43236</v>
      </c>
      <c r="C815" s="4">
        <v>0.375</v>
      </c>
      <c r="D815">
        <v>2.7719999999999998</v>
      </c>
      <c r="E815">
        <v>2.75</v>
      </c>
      <c r="F815">
        <v>13.1424</v>
      </c>
      <c r="G815">
        <v>2.9462470000000001</v>
      </c>
      <c r="H815" s="1">
        <v>56.146000000000001</v>
      </c>
      <c r="I815">
        <v>4.2712000000000003</v>
      </c>
      <c r="J815">
        <v>7.7136699999999996</v>
      </c>
      <c r="K815">
        <v>85.378039999999999</v>
      </c>
      <c r="L815">
        <v>1018.024</v>
      </c>
      <c r="M815">
        <v>24.191500000000001</v>
      </c>
    </row>
    <row r="816" spans="1:13" ht="14.45" x14ac:dyDescent="0.3">
      <c r="A816" t="s">
        <v>13</v>
      </c>
      <c r="B816" s="24">
        <v>43236</v>
      </c>
      <c r="C816" s="4">
        <v>0.375</v>
      </c>
      <c r="D816">
        <v>3.0230000000000001</v>
      </c>
      <c r="E816">
        <v>3</v>
      </c>
      <c r="F816">
        <v>12.977600000000001</v>
      </c>
      <c r="G816">
        <v>2.9538030000000002</v>
      </c>
      <c r="H816" s="1">
        <v>46.802</v>
      </c>
      <c r="I816">
        <v>4.0446</v>
      </c>
      <c r="J816">
        <v>7.6856900000000001</v>
      </c>
      <c r="K816">
        <v>84.864919999999998</v>
      </c>
      <c r="L816">
        <v>1018.1888</v>
      </c>
      <c r="M816">
        <v>24.365200000000002</v>
      </c>
    </row>
    <row r="817" spans="1:13" ht="14.45" x14ac:dyDescent="0.3">
      <c r="A817" t="s">
        <v>13</v>
      </c>
      <c r="B817" s="24">
        <v>43236</v>
      </c>
      <c r="C817" s="4">
        <v>0.375</v>
      </c>
      <c r="D817">
        <v>3.2749999999999999</v>
      </c>
      <c r="E817">
        <v>3.25</v>
      </c>
      <c r="F817">
        <v>12.843400000000001</v>
      </c>
      <c r="G817">
        <v>2.9572699999999998</v>
      </c>
      <c r="H817" s="1">
        <v>40.252000000000002</v>
      </c>
      <c r="I817">
        <v>3.9218000000000002</v>
      </c>
      <c r="J817">
        <v>7.6287099999999999</v>
      </c>
      <c r="K817">
        <v>84.059240000000003</v>
      </c>
      <c r="L817">
        <v>1018.3049</v>
      </c>
      <c r="M817">
        <v>24.483000000000001</v>
      </c>
    </row>
    <row r="818" spans="1:13" ht="14.45" x14ac:dyDescent="0.3">
      <c r="A818" t="s">
        <v>13</v>
      </c>
      <c r="B818" s="24">
        <v>43236</v>
      </c>
      <c r="C818" s="4">
        <v>0.375</v>
      </c>
      <c r="D818">
        <v>3.5270000000000001</v>
      </c>
      <c r="E818">
        <v>3.5</v>
      </c>
      <c r="F818">
        <v>12.7651</v>
      </c>
      <c r="G818">
        <v>2.9677630000000002</v>
      </c>
      <c r="H818" s="1">
        <v>35.069000000000003</v>
      </c>
      <c r="I818">
        <v>4.0206999999999997</v>
      </c>
      <c r="J818">
        <v>7.6231200000000001</v>
      </c>
      <c r="K818">
        <v>83.935370000000006</v>
      </c>
      <c r="L818">
        <v>1018.4331</v>
      </c>
      <c r="M818">
        <v>24.6296</v>
      </c>
    </row>
    <row r="819" spans="1:13" ht="14.45" x14ac:dyDescent="0.3">
      <c r="A819" t="s">
        <v>13</v>
      </c>
      <c r="B819" s="24">
        <v>43236</v>
      </c>
      <c r="C819" s="4">
        <v>0.375</v>
      </c>
      <c r="D819">
        <v>3.7789999999999999</v>
      </c>
      <c r="E819">
        <v>3.75</v>
      </c>
      <c r="F819">
        <v>12.674799999999999</v>
      </c>
      <c r="G819">
        <v>2.972753</v>
      </c>
      <c r="H819" s="1">
        <v>30.411999999999999</v>
      </c>
      <c r="I819">
        <v>3.9466999999999999</v>
      </c>
      <c r="J819">
        <v>7.6240100000000002</v>
      </c>
      <c r="K819">
        <v>83.839439999999996</v>
      </c>
      <c r="L819">
        <v>1018.5311</v>
      </c>
      <c r="M819">
        <v>24.734100000000002</v>
      </c>
    </row>
    <row r="820" spans="1:13" ht="14.45" x14ac:dyDescent="0.3">
      <c r="A820" t="s">
        <v>13</v>
      </c>
      <c r="B820" s="24">
        <v>43236</v>
      </c>
      <c r="C820" s="4">
        <v>0.375</v>
      </c>
      <c r="D820">
        <v>4.0309999999999997</v>
      </c>
      <c r="E820">
        <v>4</v>
      </c>
      <c r="F820">
        <v>12.646100000000001</v>
      </c>
      <c r="G820">
        <v>2.986205</v>
      </c>
      <c r="H820" s="1">
        <v>26.466999999999999</v>
      </c>
      <c r="I820">
        <v>3.9224000000000001</v>
      </c>
      <c r="J820">
        <v>7.5637400000000001</v>
      </c>
      <c r="K820">
        <v>83.200180000000003</v>
      </c>
      <c r="L820">
        <v>1018.6472</v>
      </c>
      <c r="M820">
        <v>24.8764</v>
      </c>
    </row>
    <row r="821" spans="1:13" ht="14.45" x14ac:dyDescent="0.3">
      <c r="A821" t="s">
        <v>13</v>
      </c>
      <c r="B821" s="24">
        <v>43236</v>
      </c>
      <c r="C821" s="4">
        <v>0.375</v>
      </c>
      <c r="D821">
        <v>4.2830000000000004</v>
      </c>
      <c r="E821">
        <v>4.25</v>
      </c>
      <c r="F821">
        <v>12.546099999999999</v>
      </c>
      <c r="G821">
        <v>2.9915389999999999</v>
      </c>
      <c r="H821" s="1">
        <v>23.283000000000001</v>
      </c>
      <c r="I821">
        <v>3.8313999999999999</v>
      </c>
      <c r="J821">
        <v>7.5155799999999999</v>
      </c>
      <c r="K821">
        <v>82.554630000000003</v>
      </c>
      <c r="L821">
        <v>1018.7549</v>
      </c>
      <c r="M821">
        <v>24.991499999999998</v>
      </c>
    </row>
    <row r="822" spans="1:13" ht="14.45" x14ac:dyDescent="0.3">
      <c r="A822" t="s">
        <v>13</v>
      </c>
      <c r="B822" s="24">
        <v>43236</v>
      </c>
      <c r="C822" s="4">
        <v>0.375</v>
      </c>
      <c r="D822">
        <v>4.5350000000000001</v>
      </c>
      <c r="E822">
        <v>4.5</v>
      </c>
      <c r="F822">
        <v>12.428800000000001</v>
      </c>
      <c r="G822">
        <v>2.9931199999999998</v>
      </c>
      <c r="H822" s="1">
        <v>20.443999999999999</v>
      </c>
      <c r="I822">
        <v>3.7153999999999998</v>
      </c>
      <c r="J822">
        <v>7.4395100000000003</v>
      </c>
      <c r="K822">
        <v>81.562889999999996</v>
      </c>
      <c r="L822">
        <v>1018.8481</v>
      </c>
      <c r="M822">
        <v>25.0839</v>
      </c>
    </row>
    <row r="823" spans="1:13" ht="14.45" x14ac:dyDescent="0.3">
      <c r="A823" t="s">
        <v>13</v>
      </c>
      <c r="B823" s="24">
        <v>43236</v>
      </c>
      <c r="C823" s="4">
        <v>0.375</v>
      </c>
      <c r="D823">
        <v>4.7869999999999999</v>
      </c>
      <c r="E823">
        <v>4.75</v>
      </c>
      <c r="F823">
        <v>12.1997</v>
      </c>
      <c r="G823">
        <v>2.9982310000000001</v>
      </c>
      <c r="H823" s="1">
        <v>17.914000000000001</v>
      </c>
      <c r="I823">
        <v>3.669</v>
      </c>
      <c r="J823">
        <v>7.3496499999999996</v>
      </c>
      <c r="K823">
        <v>80.286420000000007</v>
      </c>
      <c r="L823">
        <v>1019.0447</v>
      </c>
      <c r="M823">
        <v>25.285</v>
      </c>
    </row>
    <row r="824" spans="1:13" ht="14.45" x14ac:dyDescent="0.3">
      <c r="A824" t="s">
        <v>13</v>
      </c>
      <c r="B824" s="24">
        <v>43236</v>
      </c>
      <c r="C824" s="4">
        <v>0.375</v>
      </c>
      <c r="D824">
        <v>5.0389999999999997</v>
      </c>
      <c r="E824">
        <v>5</v>
      </c>
      <c r="F824">
        <v>11.8918</v>
      </c>
      <c r="G824">
        <v>3.0084520000000001</v>
      </c>
      <c r="H824" s="1">
        <v>15.706</v>
      </c>
      <c r="I824">
        <v>3.6328999999999998</v>
      </c>
      <c r="J824">
        <v>7.3242599999999998</v>
      </c>
      <c r="K824">
        <v>79.635959999999997</v>
      </c>
      <c r="L824">
        <v>1019.3345</v>
      </c>
      <c r="M824">
        <v>25.589500000000001</v>
      </c>
    </row>
    <row r="825" spans="1:13" ht="14.45" x14ac:dyDescent="0.3">
      <c r="A825" t="s">
        <v>13</v>
      </c>
      <c r="B825" s="24">
        <v>43236</v>
      </c>
      <c r="C825" s="4">
        <v>0.375</v>
      </c>
      <c r="D825">
        <v>5.2910000000000004</v>
      </c>
      <c r="E825">
        <v>5.25</v>
      </c>
      <c r="F825">
        <v>11.7416</v>
      </c>
      <c r="G825">
        <v>3.0170710000000001</v>
      </c>
      <c r="H825" s="1">
        <v>13.788</v>
      </c>
      <c r="I825">
        <v>3.4655</v>
      </c>
      <c r="J825">
        <v>7.3189599999999997</v>
      </c>
      <c r="K825">
        <v>79.414090000000002</v>
      </c>
      <c r="L825">
        <v>1019.5039</v>
      </c>
      <c r="M825">
        <v>25.773800000000001</v>
      </c>
    </row>
    <row r="826" spans="1:13" ht="14.45" x14ac:dyDescent="0.3">
      <c r="A826" t="s">
        <v>13</v>
      </c>
      <c r="B826" s="24">
        <v>43236</v>
      </c>
      <c r="C826" s="4">
        <v>0.375</v>
      </c>
      <c r="D826">
        <v>5.5430000000000001</v>
      </c>
      <c r="E826">
        <v>5.5</v>
      </c>
      <c r="F826">
        <v>11.664099999999999</v>
      </c>
      <c r="G826">
        <v>3.0186929999999998</v>
      </c>
      <c r="H826" s="1">
        <v>12.109</v>
      </c>
      <c r="I826">
        <v>3.3313000000000001</v>
      </c>
      <c r="J826">
        <v>7.2851800000000004</v>
      </c>
      <c r="K826">
        <v>78.950239999999994</v>
      </c>
      <c r="L826">
        <v>1019.5716</v>
      </c>
      <c r="M826">
        <v>25.8428</v>
      </c>
    </row>
    <row r="827" spans="1:13" ht="14.45" x14ac:dyDescent="0.3">
      <c r="A827" t="s">
        <v>13</v>
      </c>
      <c r="B827" s="24">
        <v>43236</v>
      </c>
      <c r="C827" s="4">
        <v>0.375</v>
      </c>
      <c r="D827">
        <v>5.7949999999999999</v>
      </c>
      <c r="E827">
        <v>5.75</v>
      </c>
      <c r="F827">
        <v>11.5852</v>
      </c>
      <c r="G827">
        <v>3.019914</v>
      </c>
      <c r="H827" s="1">
        <v>10.625999999999999</v>
      </c>
      <c r="I827">
        <v>3.2027000000000001</v>
      </c>
      <c r="J827">
        <v>7.2721200000000001</v>
      </c>
      <c r="K827">
        <v>78.707849999999993</v>
      </c>
      <c r="L827">
        <v>1019.6375</v>
      </c>
      <c r="M827">
        <v>25.909199999999998</v>
      </c>
    </row>
    <row r="828" spans="1:13" ht="14.45" x14ac:dyDescent="0.3">
      <c r="A828" t="s">
        <v>13</v>
      </c>
      <c r="B828" s="24">
        <v>43236</v>
      </c>
      <c r="C828" s="4">
        <v>0.375</v>
      </c>
      <c r="D828">
        <v>6.0469999999999997</v>
      </c>
      <c r="E828">
        <v>6</v>
      </c>
      <c r="F828">
        <v>11.528700000000001</v>
      </c>
      <c r="G828">
        <v>3.0268649999999999</v>
      </c>
      <c r="H828" s="1">
        <v>9.3078000000000003</v>
      </c>
      <c r="I828">
        <v>3.1234000000000002</v>
      </c>
      <c r="J828">
        <v>7.1813500000000001</v>
      </c>
      <c r="K828">
        <v>77.682490000000001</v>
      </c>
      <c r="L828">
        <v>1019.7298</v>
      </c>
      <c r="M828">
        <v>26.014500000000002</v>
      </c>
    </row>
    <row r="829" spans="1:13" ht="14.45" x14ac:dyDescent="0.3">
      <c r="A829" t="s">
        <v>13</v>
      </c>
      <c r="B829" s="24">
        <v>43236</v>
      </c>
      <c r="C829" s="4">
        <v>0.375</v>
      </c>
      <c r="D829">
        <v>6.2990000000000004</v>
      </c>
      <c r="E829">
        <v>6.25</v>
      </c>
      <c r="F829">
        <v>11.3492</v>
      </c>
      <c r="G829">
        <v>3.0383559999999998</v>
      </c>
      <c r="H829" s="1">
        <v>8.1952999999999996</v>
      </c>
      <c r="I829">
        <v>3.0116999999999998</v>
      </c>
      <c r="J829">
        <v>7.0382100000000003</v>
      </c>
      <c r="K829">
        <v>75.953710000000001</v>
      </c>
      <c r="L829">
        <v>1019.9441</v>
      </c>
      <c r="M829">
        <v>26.250800000000002</v>
      </c>
    </row>
    <row r="830" spans="1:13" ht="14.45" x14ac:dyDescent="0.3">
      <c r="A830" t="s">
        <v>13</v>
      </c>
      <c r="B830" s="24">
        <v>43236</v>
      </c>
      <c r="C830" s="4">
        <v>0.375</v>
      </c>
      <c r="D830">
        <v>6.5510000000000002</v>
      </c>
      <c r="E830">
        <v>6.5</v>
      </c>
      <c r="F830">
        <v>10.901</v>
      </c>
      <c r="G830">
        <v>3.065836</v>
      </c>
      <c r="H830" s="1">
        <v>7.2519999999999998</v>
      </c>
      <c r="I830">
        <v>2.7711999999999999</v>
      </c>
      <c r="J830">
        <v>6.9377700000000004</v>
      </c>
      <c r="K830">
        <v>74.42089</v>
      </c>
      <c r="L830">
        <v>1020.4742</v>
      </c>
      <c r="M830">
        <v>26.837199999999999</v>
      </c>
    </row>
    <row r="831" spans="1:13" ht="14.45" x14ac:dyDescent="0.3">
      <c r="A831" t="s">
        <v>13</v>
      </c>
      <c r="B831" s="24">
        <v>43236</v>
      </c>
      <c r="C831" s="4">
        <v>0.375</v>
      </c>
      <c r="D831">
        <v>6.8029999999999999</v>
      </c>
      <c r="E831">
        <v>6.75</v>
      </c>
      <c r="F831">
        <v>10.5032</v>
      </c>
      <c r="G831">
        <v>3.0903309999999999</v>
      </c>
      <c r="H831" s="1">
        <v>6.4009999999999998</v>
      </c>
      <c r="I831">
        <v>2.1865000000000001</v>
      </c>
      <c r="J831">
        <v>6.90679</v>
      </c>
      <c r="K831">
        <v>73.69699</v>
      </c>
      <c r="L831">
        <v>1020.9533</v>
      </c>
      <c r="M831">
        <v>27.369499999999999</v>
      </c>
    </row>
    <row r="832" spans="1:13" ht="14.45" x14ac:dyDescent="0.3">
      <c r="A832" t="s">
        <v>13</v>
      </c>
      <c r="B832" s="24">
        <v>43236</v>
      </c>
      <c r="C832" s="4">
        <v>0.375</v>
      </c>
      <c r="D832">
        <v>7.0549999999999997</v>
      </c>
      <c r="E832">
        <v>7</v>
      </c>
      <c r="F832">
        <v>10.3744</v>
      </c>
      <c r="G832">
        <v>3.1018340000000002</v>
      </c>
      <c r="H832" s="1">
        <v>5.6565000000000003</v>
      </c>
      <c r="I832">
        <v>1.8236000000000001</v>
      </c>
      <c r="J832">
        <v>6.8621600000000003</v>
      </c>
      <c r="K832">
        <v>73.112160000000003</v>
      </c>
      <c r="L832">
        <v>1021.138</v>
      </c>
      <c r="M832">
        <v>27.5791</v>
      </c>
    </row>
    <row r="833" spans="1:13" ht="14.45" x14ac:dyDescent="0.3">
      <c r="A833" t="s">
        <v>13</v>
      </c>
      <c r="B833" s="24">
        <v>43236</v>
      </c>
      <c r="C833" s="4">
        <v>0.375</v>
      </c>
      <c r="D833">
        <v>7.3070000000000004</v>
      </c>
      <c r="E833">
        <v>7.25</v>
      </c>
      <c r="F833">
        <v>10.1998</v>
      </c>
      <c r="G833">
        <v>3.118017</v>
      </c>
      <c r="H833" s="1">
        <v>5.0327999999999999</v>
      </c>
      <c r="I833">
        <v>1.6826000000000001</v>
      </c>
      <c r="J833">
        <v>6.8628900000000002</v>
      </c>
      <c r="K833">
        <v>72.976420000000005</v>
      </c>
      <c r="L833">
        <v>1021.3944</v>
      </c>
      <c r="M833">
        <v>27.871500000000001</v>
      </c>
    </row>
    <row r="834" spans="1:13" ht="14.45" x14ac:dyDescent="0.3">
      <c r="A834" t="s">
        <v>13</v>
      </c>
      <c r="B834" s="24">
        <v>43236</v>
      </c>
      <c r="C834" s="4">
        <v>0.375</v>
      </c>
      <c r="D834">
        <v>7.5590000000000002</v>
      </c>
      <c r="E834">
        <v>7.5</v>
      </c>
      <c r="F834">
        <v>10.110200000000001</v>
      </c>
      <c r="G834">
        <v>3.122573</v>
      </c>
      <c r="H834" s="1">
        <v>4.5392999999999999</v>
      </c>
      <c r="I834">
        <v>1.4504999999999999</v>
      </c>
      <c r="J834">
        <v>6.8356899999999996</v>
      </c>
      <c r="K834">
        <v>72.596770000000006</v>
      </c>
      <c r="L834">
        <v>1021.4983999999999</v>
      </c>
      <c r="M834">
        <v>27.985499999999998</v>
      </c>
    </row>
    <row r="835" spans="1:13" ht="14.45" x14ac:dyDescent="0.3">
      <c r="A835" t="s">
        <v>13</v>
      </c>
      <c r="B835" s="24">
        <v>43236</v>
      </c>
      <c r="C835" s="4">
        <v>0.375</v>
      </c>
      <c r="D835">
        <v>7.8109999999999999</v>
      </c>
      <c r="E835">
        <v>7.75</v>
      </c>
      <c r="F835">
        <v>10.062799999999999</v>
      </c>
      <c r="G835">
        <v>3.1239020000000002</v>
      </c>
      <c r="H835" s="1">
        <v>4.0902000000000003</v>
      </c>
      <c r="I835">
        <v>1.3555999999999999</v>
      </c>
      <c r="J835">
        <v>6.8234199999999996</v>
      </c>
      <c r="K835">
        <v>72.414019999999994</v>
      </c>
      <c r="L835">
        <v>1021.5457</v>
      </c>
      <c r="M835">
        <v>28.0352</v>
      </c>
    </row>
    <row r="836" spans="1:13" ht="14.45" x14ac:dyDescent="0.3">
      <c r="A836" t="s">
        <v>13</v>
      </c>
      <c r="B836" s="24">
        <v>43236</v>
      </c>
      <c r="C836" s="4">
        <v>0.375</v>
      </c>
      <c r="D836">
        <v>8.0630000000000006</v>
      </c>
      <c r="E836">
        <v>8</v>
      </c>
      <c r="F836">
        <v>9.9972999999999992</v>
      </c>
      <c r="G836">
        <v>3.127081</v>
      </c>
      <c r="H836" s="1">
        <v>3.6842999999999999</v>
      </c>
      <c r="I836">
        <v>1.3170999999999999</v>
      </c>
      <c r="J836">
        <v>6.7991900000000003</v>
      </c>
      <c r="K836">
        <v>72.090770000000006</v>
      </c>
      <c r="L836">
        <v>1021.6212</v>
      </c>
      <c r="M836">
        <v>28.1175</v>
      </c>
    </row>
    <row r="837" spans="1:13" ht="14.45" x14ac:dyDescent="0.3">
      <c r="A837" t="s">
        <v>13</v>
      </c>
      <c r="B837" s="24">
        <v>43236</v>
      </c>
      <c r="C837" s="4">
        <v>0.375</v>
      </c>
      <c r="D837">
        <v>8.3149999999999995</v>
      </c>
      <c r="E837">
        <v>8.25</v>
      </c>
      <c r="F837">
        <v>9.8832000000000004</v>
      </c>
      <c r="G837">
        <v>3.1343519999999998</v>
      </c>
      <c r="H837" s="1">
        <v>3.2086000000000001</v>
      </c>
      <c r="I837">
        <v>1.2391000000000001</v>
      </c>
      <c r="J837">
        <v>6.8159599999999996</v>
      </c>
      <c r="K837">
        <v>72.161249999999995</v>
      </c>
      <c r="L837">
        <v>1021.7657</v>
      </c>
      <c r="M837">
        <v>28.278700000000001</v>
      </c>
    </row>
    <row r="838" spans="1:13" ht="14.45" x14ac:dyDescent="0.3">
      <c r="A838" t="s">
        <v>12</v>
      </c>
      <c r="B838" s="24">
        <v>43236</v>
      </c>
      <c r="C838" s="4">
        <v>0.3923611111111111</v>
      </c>
      <c r="D838">
        <v>0.75600000000000001</v>
      </c>
      <c r="E838">
        <v>0.75</v>
      </c>
      <c r="F838">
        <v>16.392199999999999</v>
      </c>
      <c r="G838">
        <v>1.4563950000000001</v>
      </c>
      <c r="H838" s="1">
        <v>386</v>
      </c>
      <c r="I838">
        <v>2.3353999999999999</v>
      </c>
      <c r="J838">
        <v>7.1692499999999999</v>
      </c>
      <c r="K838">
        <v>77.965239999999994</v>
      </c>
      <c r="L838">
        <v>1006.7757</v>
      </c>
      <c r="M838">
        <v>10.3132</v>
      </c>
    </row>
    <row r="839" spans="1:13" ht="14.45" x14ac:dyDescent="0.3">
      <c r="A839" t="s">
        <v>12</v>
      </c>
      <c r="B839" s="24">
        <v>43236</v>
      </c>
      <c r="C839" s="4">
        <v>0.3923611111111111</v>
      </c>
      <c r="D839">
        <v>1.008</v>
      </c>
      <c r="E839">
        <v>1</v>
      </c>
      <c r="F839">
        <v>16.270199999999999</v>
      </c>
      <c r="G839">
        <v>1.5445930000000001</v>
      </c>
      <c r="H839" s="1">
        <v>259.16000000000003</v>
      </c>
      <c r="I839">
        <v>1.762</v>
      </c>
      <c r="J839">
        <v>7.0842799999999997</v>
      </c>
      <c r="K839">
        <v>77.180859999999996</v>
      </c>
      <c r="L839">
        <v>1007.3454</v>
      </c>
      <c r="M839">
        <v>11.0281</v>
      </c>
    </row>
    <row r="840" spans="1:13" ht="14.45" x14ac:dyDescent="0.3">
      <c r="A840" t="s">
        <v>12</v>
      </c>
      <c r="B840" s="24">
        <v>43236</v>
      </c>
      <c r="C840" s="4">
        <v>0.3923611111111111</v>
      </c>
      <c r="D840">
        <v>1.26</v>
      </c>
      <c r="E840">
        <v>1.25</v>
      </c>
      <c r="F840">
        <v>15.9787</v>
      </c>
      <c r="G840">
        <v>1.7056739999999999</v>
      </c>
      <c r="H840" s="1">
        <v>185.49</v>
      </c>
      <c r="I840">
        <v>1.7672000000000001</v>
      </c>
      <c r="J840">
        <v>7.03423</v>
      </c>
      <c r="K840">
        <v>76.803449999999998</v>
      </c>
      <c r="L840">
        <v>1008.4306</v>
      </c>
      <c r="M840">
        <v>12.376300000000001</v>
      </c>
    </row>
    <row r="841" spans="1:13" ht="14.45" x14ac:dyDescent="0.3">
      <c r="A841" t="s">
        <v>12</v>
      </c>
      <c r="B841" s="24">
        <v>43236</v>
      </c>
      <c r="C841" s="4">
        <v>0.3923611111111111</v>
      </c>
      <c r="D841">
        <v>1.512</v>
      </c>
      <c r="E841">
        <v>1.5</v>
      </c>
      <c r="F841">
        <v>15.105499999999999</v>
      </c>
      <c r="G841">
        <v>2.071831</v>
      </c>
      <c r="H841" s="1">
        <v>138.02000000000001</v>
      </c>
      <c r="I841">
        <v>1.8048999999999999</v>
      </c>
      <c r="J841">
        <v>7.2245200000000001</v>
      </c>
      <c r="K841">
        <v>79.02704</v>
      </c>
      <c r="L841">
        <v>1011.0909</v>
      </c>
      <c r="M841">
        <v>15.641400000000001</v>
      </c>
    </row>
    <row r="842" spans="1:13" ht="14.45" x14ac:dyDescent="0.3">
      <c r="A842" t="s">
        <v>12</v>
      </c>
      <c r="B842" s="24">
        <v>43236</v>
      </c>
      <c r="C842" s="4">
        <v>0.3923611111111111</v>
      </c>
      <c r="D842">
        <v>1.764</v>
      </c>
      <c r="E842">
        <v>1.75</v>
      </c>
      <c r="F842">
        <v>14.2369</v>
      </c>
      <c r="G842">
        <v>2.3715039999999998</v>
      </c>
      <c r="H842" s="1">
        <v>104.46</v>
      </c>
      <c r="I842">
        <v>1.9611000000000001</v>
      </c>
      <c r="J842">
        <v>7.3193299999999999</v>
      </c>
      <c r="K842">
        <v>80.034300000000002</v>
      </c>
      <c r="L842">
        <v>1013.4629</v>
      </c>
      <c r="M842">
        <v>18.527000000000001</v>
      </c>
    </row>
    <row r="843" spans="1:13" ht="14.45" x14ac:dyDescent="0.3">
      <c r="A843" t="s">
        <v>12</v>
      </c>
      <c r="B843" s="24">
        <v>43236</v>
      </c>
      <c r="C843" s="4">
        <v>0.3923611111111111</v>
      </c>
      <c r="D843">
        <v>2.016</v>
      </c>
      <c r="E843">
        <v>2</v>
      </c>
      <c r="F843">
        <v>13.928599999999999</v>
      </c>
      <c r="G843">
        <v>2.4599709999999999</v>
      </c>
      <c r="H843" s="1">
        <v>78.531999999999996</v>
      </c>
      <c r="I843">
        <v>2.6621000000000001</v>
      </c>
      <c r="J843">
        <v>7.3397600000000001</v>
      </c>
      <c r="K843">
        <v>80.190950000000001</v>
      </c>
      <c r="L843">
        <v>1014.2201</v>
      </c>
      <c r="M843">
        <v>19.438800000000001</v>
      </c>
    </row>
    <row r="844" spans="1:13" ht="14.45" x14ac:dyDescent="0.3">
      <c r="A844" t="s">
        <v>12</v>
      </c>
      <c r="B844" s="24">
        <v>43236</v>
      </c>
      <c r="C844" s="4">
        <v>0.3923611111111111</v>
      </c>
      <c r="D844">
        <v>2.2679999999999998</v>
      </c>
      <c r="E844">
        <v>2.25</v>
      </c>
      <c r="F844">
        <v>13.845000000000001</v>
      </c>
      <c r="G844">
        <v>2.486389</v>
      </c>
      <c r="H844" s="1">
        <v>60.058999999999997</v>
      </c>
      <c r="I844">
        <v>2.9531999999999998</v>
      </c>
      <c r="J844">
        <v>7.3322599999999998</v>
      </c>
      <c r="K844">
        <v>80.102879999999999</v>
      </c>
      <c r="L844">
        <v>1014.4448</v>
      </c>
      <c r="M844">
        <v>19.7102</v>
      </c>
    </row>
    <row r="845" spans="1:13" ht="14.45" x14ac:dyDescent="0.3">
      <c r="A845" t="s">
        <v>12</v>
      </c>
      <c r="B845" s="24">
        <v>43236</v>
      </c>
      <c r="C845" s="4">
        <v>0.3923611111111111</v>
      </c>
      <c r="D845">
        <v>2.52</v>
      </c>
      <c r="E845">
        <v>2.5</v>
      </c>
      <c r="F845">
        <v>13.791399999999999</v>
      </c>
      <c r="G845">
        <v>2.5007929999999998</v>
      </c>
      <c r="H845" s="1">
        <v>46.237000000000002</v>
      </c>
      <c r="I845">
        <v>3.0415000000000001</v>
      </c>
      <c r="J845">
        <v>7.3670200000000001</v>
      </c>
      <c r="K845">
        <v>80.468019999999996</v>
      </c>
      <c r="L845">
        <v>1014.5731</v>
      </c>
      <c r="M845">
        <v>19.863099999999999</v>
      </c>
    </row>
    <row r="846" spans="1:13" ht="14.45" x14ac:dyDescent="0.3">
      <c r="A846" t="s">
        <v>12</v>
      </c>
      <c r="B846" s="24">
        <v>43236</v>
      </c>
      <c r="C846" s="4">
        <v>0.3923611111111111</v>
      </c>
      <c r="D846">
        <v>2.7719999999999998</v>
      </c>
      <c r="E846">
        <v>2.75</v>
      </c>
      <c r="F846">
        <v>13.715199999999999</v>
      </c>
      <c r="G846">
        <v>2.522891</v>
      </c>
      <c r="H846" s="1">
        <v>35.893000000000001</v>
      </c>
      <c r="I846">
        <v>2.8422000000000001</v>
      </c>
      <c r="J846">
        <v>7.3801399999999999</v>
      </c>
      <c r="K846">
        <v>80.598209999999995</v>
      </c>
      <c r="L846">
        <v>1014.7665</v>
      </c>
      <c r="M846">
        <v>20.095300000000002</v>
      </c>
    </row>
    <row r="847" spans="1:13" ht="14.45" x14ac:dyDescent="0.3">
      <c r="A847" t="s">
        <v>12</v>
      </c>
      <c r="B847" s="24">
        <v>43236</v>
      </c>
      <c r="C847" s="4">
        <v>0.3923611111111111</v>
      </c>
      <c r="D847">
        <v>3.0230000000000001</v>
      </c>
      <c r="E847">
        <v>3</v>
      </c>
      <c r="F847">
        <v>13.6129</v>
      </c>
      <c r="G847">
        <v>2.5540470000000002</v>
      </c>
      <c r="H847" s="1">
        <v>27.603000000000002</v>
      </c>
      <c r="I847">
        <v>2.859</v>
      </c>
      <c r="J847">
        <v>7.4013999999999998</v>
      </c>
      <c r="K847">
        <v>80.82002</v>
      </c>
      <c r="L847">
        <v>1015.0372</v>
      </c>
      <c r="M847">
        <v>20.422000000000001</v>
      </c>
    </row>
    <row r="848" spans="1:13" ht="14.45" x14ac:dyDescent="0.3">
      <c r="A848" t="s">
        <v>12</v>
      </c>
      <c r="B848" s="24">
        <v>43236</v>
      </c>
      <c r="C848" s="4">
        <v>0.3923611111111111</v>
      </c>
      <c r="D848">
        <v>3.2749999999999999</v>
      </c>
      <c r="E848">
        <v>3.25</v>
      </c>
      <c r="F848">
        <v>13.531499999999999</v>
      </c>
      <c r="G848">
        <v>2.5754260000000002</v>
      </c>
      <c r="H848" s="1">
        <v>21.228000000000002</v>
      </c>
      <c r="I848">
        <v>2.9790999999999999</v>
      </c>
      <c r="J848">
        <v>7.3640400000000001</v>
      </c>
      <c r="K848">
        <v>80.389470000000003</v>
      </c>
      <c r="L848">
        <v>1015.2308</v>
      </c>
      <c r="M848">
        <v>20.653300000000002</v>
      </c>
    </row>
    <row r="849" spans="1:13" ht="14.45" x14ac:dyDescent="0.3">
      <c r="A849" t="s">
        <v>12</v>
      </c>
      <c r="B849" s="24">
        <v>43236</v>
      </c>
      <c r="C849" s="4">
        <v>0.3923611111111111</v>
      </c>
      <c r="D849">
        <v>3.5270000000000001</v>
      </c>
      <c r="E849">
        <v>3.5</v>
      </c>
      <c r="F849">
        <v>13.4498</v>
      </c>
      <c r="G849">
        <v>2.5897429999999999</v>
      </c>
      <c r="H849" s="1">
        <v>16.402000000000001</v>
      </c>
      <c r="I849">
        <v>3.0724999999999998</v>
      </c>
      <c r="J849">
        <v>7.3522400000000001</v>
      </c>
      <c r="K849">
        <v>80.207130000000006</v>
      </c>
      <c r="L849">
        <v>1015.3776</v>
      </c>
      <c r="M849">
        <v>20.823599999999999</v>
      </c>
    </row>
    <row r="850" spans="1:13" ht="14.45" x14ac:dyDescent="0.3">
      <c r="A850" t="s">
        <v>12</v>
      </c>
      <c r="B850" s="24">
        <v>43236</v>
      </c>
      <c r="C850" s="4">
        <v>0.3923611111111111</v>
      </c>
      <c r="D850">
        <v>3.7789999999999999</v>
      </c>
      <c r="E850">
        <v>3.75</v>
      </c>
      <c r="F850">
        <v>13.4099</v>
      </c>
      <c r="G850">
        <v>2.5954449999999998</v>
      </c>
      <c r="H850" s="1">
        <v>12.63</v>
      </c>
      <c r="I850">
        <v>3.0762</v>
      </c>
      <c r="J850">
        <v>7.3092499999999996</v>
      </c>
      <c r="K850">
        <v>79.706699999999998</v>
      </c>
      <c r="L850">
        <v>1015.4412</v>
      </c>
      <c r="M850">
        <v>20.895700000000001</v>
      </c>
    </row>
    <row r="851" spans="1:13" ht="14.45" x14ac:dyDescent="0.3">
      <c r="A851" t="s">
        <v>12</v>
      </c>
      <c r="B851" s="24">
        <v>43236</v>
      </c>
      <c r="C851" s="4">
        <v>0.3923611111111111</v>
      </c>
      <c r="D851">
        <v>4.0309999999999997</v>
      </c>
      <c r="E851">
        <v>4</v>
      </c>
      <c r="F851">
        <v>13.372199999999999</v>
      </c>
      <c r="G851">
        <v>2.6007669999999998</v>
      </c>
      <c r="H851" s="1">
        <v>9.8877000000000006</v>
      </c>
      <c r="I851">
        <v>2.9849000000000001</v>
      </c>
      <c r="J851">
        <v>7.2898500000000004</v>
      </c>
      <c r="K851">
        <v>79.465249999999997</v>
      </c>
      <c r="L851">
        <v>1015.5011</v>
      </c>
      <c r="M851">
        <v>20.963200000000001</v>
      </c>
    </row>
    <row r="852" spans="1:13" ht="14.45" x14ac:dyDescent="0.3">
      <c r="A852" t="s">
        <v>12</v>
      </c>
      <c r="B852" s="24">
        <v>43236</v>
      </c>
      <c r="C852" s="4">
        <v>0.3923611111111111</v>
      </c>
      <c r="D852">
        <v>4.2830000000000004</v>
      </c>
      <c r="E852">
        <v>4.25</v>
      </c>
      <c r="F852">
        <v>13.361700000000001</v>
      </c>
      <c r="G852">
        <v>2.6022370000000001</v>
      </c>
      <c r="H852" s="1">
        <v>7.6661000000000001</v>
      </c>
      <c r="I852">
        <v>2.9622999999999999</v>
      </c>
      <c r="J852">
        <v>7.2778700000000001</v>
      </c>
      <c r="K852">
        <v>79.326340000000002</v>
      </c>
      <c r="L852">
        <v>1015.5185</v>
      </c>
      <c r="M852">
        <v>20.9819</v>
      </c>
    </row>
    <row r="853" spans="1:13" ht="14.45" x14ac:dyDescent="0.3">
      <c r="A853" t="s">
        <v>12</v>
      </c>
      <c r="B853" s="24">
        <v>43236</v>
      </c>
      <c r="C853" s="4">
        <v>0.3923611111111111</v>
      </c>
      <c r="D853">
        <v>4.5350000000000001</v>
      </c>
      <c r="E853">
        <v>4.5</v>
      </c>
      <c r="F853">
        <v>13.36</v>
      </c>
      <c r="G853">
        <v>2.6026590000000001</v>
      </c>
      <c r="H853" s="1">
        <v>5.8461999999999996</v>
      </c>
      <c r="I853">
        <v>2.9220999999999999</v>
      </c>
      <c r="J853">
        <v>7.2932199999999998</v>
      </c>
      <c r="K853">
        <v>79.493009999999998</v>
      </c>
      <c r="L853">
        <v>1015.5235</v>
      </c>
      <c r="M853">
        <v>20.986499999999999</v>
      </c>
    </row>
    <row r="854" spans="1:13" ht="14.45" x14ac:dyDescent="0.3">
      <c r="A854" t="s">
        <v>12</v>
      </c>
      <c r="B854" s="24">
        <v>43236</v>
      </c>
      <c r="C854" s="4">
        <v>0.3923611111111111</v>
      </c>
      <c r="D854">
        <v>4.7869999999999999</v>
      </c>
      <c r="E854">
        <v>4.75</v>
      </c>
      <c r="F854">
        <v>13.359400000000001</v>
      </c>
      <c r="G854">
        <v>2.6028799999999999</v>
      </c>
      <c r="H854" s="1">
        <v>4.3578000000000001</v>
      </c>
      <c r="I854">
        <v>2.9258000000000002</v>
      </c>
      <c r="J854">
        <v>7.29901</v>
      </c>
      <c r="K854">
        <v>79.556299999999993</v>
      </c>
      <c r="L854">
        <v>1015.5264</v>
      </c>
      <c r="M854">
        <v>20.988700000000001</v>
      </c>
    </row>
    <row r="855" spans="1:13" ht="14.45" x14ac:dyDescent="0.3">
      <c r="A855" t="s">
        <v>12</v>
      </c>
      <c r="B855" s="24">
        <v>43236</v>
      </c>
      <c r="C855" s="4">
        <v>0.3923611111111111</v>
      </c>
      <c r="D855">
        <v>5.0389999999999997</v>
      </c>
      <c r="E855">
        <v>5</v>
      </c>
      <c r="F855">
        <v>13.3599</v>
      </c>
      <c r="G855">
        <v>2.6030639999999998</v>
      </c>
      <c r="H855" s="1">
        <v>2.9895999999999998</v>
      </c>
      <c r="I855">
        <v>2.9472</v>
      </c>
      <c r="J855">
        <v>7.2938499999999999</v>
      </c>
      <c r="K855">
        <v>79.501450000000006</v>
      </c>
      <c r="L855">
        <v>1015.5285</v>
      </c>
      <c r="M855">
        <v>20.990100000000002</v>
      </c>
    </row>
    <row r="856" spans="1:13" ht="14.45" x14ac:dyDescent="0.3">
      <c r="A856" t="s">
        <v>10</v>
      </c>
      <c r="B856" s="24">
        <v>43236</v>
      </c>
      <c r="C856" s="5">
        <v>0.42708333333333331</v>
      </c>
      <c r="D856">
        <v>0.75700000000000001</v>
      </c>
      <c r="E856">
        <v>0.75</v>
      </c>
      <c r="F856">
        <v>15.412599999999999</v>
      </c>
      <c r="G856">
        <v>2.525115</v>
      </c>
      <c r="H856" s="1">
        <v>1118.8</v>
      </c>
      <c r="I856">
        <v>6.55</v>
      </c>
      <c r="J856">
        <v>8.8772500000000001</v>
      </c>
      <c r="K856">
        <v>99.911799999999999</v>
      </c>
      <c r="L856">
        <v>1013.7971</v>
      </c>
      <c r="M856">
        <v>19.256900000000002</v>
      </c>
    </row>
    <row r="857" spans="1:13" ht="14.45" x14ac:dyDescent="0.3">
      <c r="A857" t="s">
        <v>10</v>
      </c>
      <c r="B857" s="24">
        <v>43236</v>
      </c>
      <c r="C857" s="5">
        <v>0.42708333333333331</v>
      </c>
      <c r="D857">
        <v>1.008</v>
      </c>
      <c r="E857">
        <v>1</v>
      </c>
      <c r="F857">
        <v>15.296200000000001</v>
      </c>
      <c r="G857">
        <v>2.607958</v>
      </c>
      <c r="H857" s="1">
        <v>780.43</v>
      </c>
      <c r="I857">
        <v>4.9309000000000003</v>
      </c>
      <c r="J857">
        <v>8.7912499999999998</v>
      </c>
      <c r="K857">
        <v>99.164510000000007</v>
      </c>
      <c r="L857">
        <v>1014.3994</v>
      </c>
      <c r="M857">
        <v>20.0122</v>
      </c>
    </row>
    <row r="858" spans="1:13" ht="14.45" x14ac:dyDescent="0.3">
      <c r="A858" t="s">
        <v>10</v>
      </c>
      <c r="B858" s="24">
        <v>43236</v>
      </c>
      <c r="C858" s="5">
        <v>0.42708333333333331</v>
      </c>
      <c r="D858">
        <v>1.26</v>
      </c>
      <c r="E858">
        <v>1.25</v>
      </c>
      <c r="F858">
        <v>15.1562</v>
      </c>
      <c r="G858">
        <v>2.738273</v>
      </c>
      <c r="H858" s="1">
        <v>617.82000000000005</v>
      </c>
      <c r="I858">
        <v>4.7427999999999999</v>
      </c>
      <c r="J858">
        <v>8.5486599999999999</v>
      </c>
      <c r="K858">
        <v>96.845590000000001</v>
      </c>
      <c r="L858">
        <v>1015.3292</v>
      </c>
      <c r="M858">
        <v>21.188500000000001</v>
      </c>
    </row>
    <row r="859" spans="1:13" ht="14.45" x14ac:dyDescent="0.3">
      <c r="A859" t="s">
        <v>10</v>
      </c>
      <c r="B859" s="24">
        <v>43236</v>
      </c>
      <c r="C859" s="5">
        <v>0.42708333333333331</v>
      </c>
      <c r="D859">
        <v>1.512</v>
      </c>
      <c r="E859">
        <v>1.5</v>
      </c>
      <c r="F859">
        <v>15.1107</v>
      </c>
      <c r="G859">
        <v>2.8414519999999999</v>
      </c>
      <c r="H859" s="1">
        <v>484.06</v>
      </c>
      <c r="I859">
        <v>5.2615999999999996</v>
      </c>
      <c r="J859">
        <v>8.3194700000000008</v>
      </c>
      <c r="K859">
        <v>94.687060000000002</v>
      </c>
      <c r="L859">
        <v>1016.0328</v>
      </c>
      <c r="M859">
        <v>22.093299999999999</v>
      </c>
    </row>
    <row r="860" spans="1:13" ht="14.45" x14ac:dyDescent="0.3">
      <c r="A860" t="s">
        <v>10</v>
      </c>
      <c r="B860" s="24">
        <v>43236</v>
      </c>
      <c r="C860" s="5">
        <v>0.42708333333333331</v>
      </c>
      <c r="D860">
        <v>1.764</v>
      </c>
      <c r="E860">
        <v>1.75</v>
      </c>
      <c r="F860">
        <v>14.922499999999999</v>
      </c>
      <c r="G860">
        <v>2.9208470000000002</v>
      </c>
      <c r="H860" s="1">
        <v>372.66</v>
      </c>
      <c r="I860">
        <v>5.9032</v>
      </c>
      <c r="J860">
        <v>8.2792100000000008</v>
      </c>
      <c r="K860">
        <v>94.323580000000007</v>
      </c>
      <c r="L860">
        <v>1016.6774</v>
      </c>
      <c r="M860">
        <v>22.883900000000001</v>
      </c>
    </row>
    <row r="861" spans="1:13" ht="14.45" x14ac:dyDescent="0.3">
      <c r="A861" t="s">
        <v>10</v>
      </c>
      <c r="B861" s="24">
        <v>43236</v>
      </c>
      <c r="C861" s="5">
        <v>0.42708333333333331</v>
      </c>
      <c r="D861">
        <v>2.016</v>
      </c>
      <c r="E861">
        <v>2</v>
      </c>
      <c r="F861">
        <v>14.579700000000001</v>
      </c>
      <c r="G861">
        <v>3.0000309999999999</v>
      </c>
      <c r="H861" s="1">
        <v>297.39999999999998</v>
      </c>
      <c r="I861">
        <v>4.7644000000000002</v>
      </c>
      <c r="J861">
        <v>8.1478699999999993</v>
      </c>
      <c r="K861">
        <v>92.683930000000004</v>
      </c>
      <c r="L861">
        <v>1017.4306</v>
      </c>
      <c r="M861">
        <v>23.776</v>
      </c>
    </row>
    <row r="862" spans="1:13" ht="14.45" x14ac:dyDescent="0.3">
      <c r="A862" t="s">
        <v>10</v>
      </c>
      <c r="B862" s="24">
        <v>43236</v>
      </c>
      <c r="C862" s="5">
        <v>0.42708333333333331</v>
      </c>
      <c r="D862">
        <v>2.2679999999999998</v>
      </c>
      <c r="E862">
        <v>2.25</v>
      </c>
      <c r="F862">
        <v>14.24</v>
      </c>
      <c r="G862">
        <v>3.0531229999999998</v>
      </c>
      <c r="H862" s="1">
        <v>241.97</v>
      </c>
      <c r="I862">
        <v>3.9333</v>
      </c>
      <c r="J862">
        <v>8.0286799999999996</v>
      </c>
      <c r="K862">
        <v>91.070310000000006</v>
      </c>
      <c r="L862">
        <v>1018.0177</v>
      </c>
      <c r="M862">
        <v>24.4528</v>
      </c>
    </row>
    <row r="863" spans="1:13" ht="14.45" x14ac:dyDescent="0.3">
      <c r="A863" t="s">
        <v>10</v>
      </c>
      <c r="B863" s="24">
        <v>43236</v>
      </c>
      <c r="C863" s="5">
        <v>0.42708333333333331</v>
      </c>
      <c r="D863">
        <v>2.5190000000000001</v>
      </c>
      <c r="E863">
        <v>2.5</v>
      </c>
      <c r="F863">
        <v>14.008699999999999</v>
      </c>
      <c r="G863">
        <v>3.065407</v>
      </c>
      <c r="H863" s="1">
        <v>202.36</v>
      </c>
      <c r="I863">
        <v>3.7248000000000001</v>
      </c>
      <c r="J863">
        <v>7.9712800000000001</v>
      </c>
      <c r="K863">
        <v>90.129739999999998</v>
      </c>
      <c r="L863">
        <v>1018.2598</v>
      </c>
      <c r="M863">
        <v>24.708300000000001</v>
      </c>
    </row>
    <row r="864" spans="1:13" ht="14.45" x14ac:dyDescent="0.3">
      <c r="A864" t="s">
        <v>10</v>
      </c>
      <c r="B864" s="24">
        <v>43236</v>
      </c>
      <c r="C864" s="5">
        <v>0.42708333333333331</v>
      </c>
      <c r="D864">
        <v>2.7709999999999999</v>
      </c>
      <c r="E864">
        <v>2.75</v>
      </c>
      <c r="F864">
        <v>13.940099999999999</v>
      </c>
      <c r="G864">
        <v>3.0673599999999999</v>
      </c>
      <c r="H864" s="1">
        <v>174.8</v>
      </c>
      <c r="I864">
        <v>3.6463000000000001</v>
      </c>
      <c r="J864">
        <v>7.9353699999999998</v>
      </c>
      <c r="K864">
        <v>89.630189999999999</v>
      </c>
      <c r="L864">
        <v>1018.3212</v>
      </c>
      <c r="M864">
        <v>24.769500000000001</v>
      </c>
    </row>
    <row r="865" spans="1:13" ht="14.45" x14ac:dyDescent="0.3">
      <c r="A865" t="s">
        <v>10</v>
      </c>
      <c r="B865" s="24">
        <v>43236</v>
      </c>
      <c r="C865" s="5">
        <v>0.42708333333333331</v>
      </c>
      <c r="D865">
        <v>3.0230000000000001</v>
      </c>
      <c r="E865">
        <v>3</v>
      </c>
      <c r="F865">
        <v>13.8705</v>
      </c>
      <c r="G865">
        <v>3.075888</v>
      </c>
      <c r="H865" s="1">
        <v>153.12</v>
      </c>
      <c r="I865">
        <v>3.4045000000000001</v>
      </c>
      <c r="J865">
        <v>7.7894199999999998</v>
      </c>
      <c r="K865">
        <v>87.920869999999994</v>
      </c>
      <c r="L865">
        <v>1018.4286</v>
      </c>
      <c r="M865">
        <v>24.8904</v>
      </c>
    </row>
    <row r="866" spans="1:13" ht="14.45" x14ac:dyDescent="0.3">
      <c r="A866" t="s">
        <v>10</v>
      </c>
      <c r="B866" s="24">
        <v>43236</v>
      </c>
      <c r="C866" s="5">
        <v>0.42708333333333331</v>
      </c>
      <c r="D866">
        <v>3.2749999999999999</v>
      </c>
      <c r="E866">
        <v>3.25</v>
      </c>
      <c r="F866">
        <v>13.6622</v>
      </c>
      <c r="G866">
        <v>3.092066</v>
      </c>
      <c r="H866" s="1">
        <v>135.36000000000001</v>
      </c>
      <c r="I866">
        <v>3.0065</v>
      </c>
      <c r="J866">
        <v>7.4329299999999998</v>
      </c>
      <c r="K866">
        <v>83.679969999999997</v>
      </c>
      <c r="L866">
        <v>1018.6853</v>
      </c>
      <c r="M866">
        <v>25.171099999999999</v>
      </c>
    </row>
    <row r="867" spans="1:13" ht="14.45" x14ac:dyDescent="0.3">
      <c r="A867" t="s">
        <v>10</v>
      </c>
      <c r="B867" s="24">
        <v>43236</v>
      </c>
      <c r="C867" s="5">
        <v>0.42708333333333331</v>
      </c>
      <c r="D867">
        <v>3.5270000000000001</v>
      </c>
      <c r="E867">
        <v>3.5</v>
      </c>
      <c r="F867">
        <v>13.0076</v>
      </c>
      <c r="G867">
        <v>3.1204869999999998</v>
      </c>
      <c r="H867" s="1">
        <v>115.71</v>
      </c>
      <c r="I867">
        <v>2.6088</v>
      </c>
      <c r="J867">
        <v>7.7417499999999997</v>
      </c>
      <c r="K867">
        <v>86.345129999999997</v>
      </c>
      <c r="L867">
        <v>1019.3434999999999</v>
      </c>
      <c r="M867">
        <v>25.865600000000001</v>
      </c>
    </row>
    <row r="868" spans="1:13" ht="14.45" x14ac:dyDescent="0.3">
      <c r="A868" t="s">
        <v>11</v>
      </c>
      <c r="B868" s="24">
        <v>43236</v>
      </c>
      <c r="C868" s="5">
        <v>0.54513888888888895</v>
      </c>
      <c r="D868">
        <v>0.75600000000000001</v>
      </c>
      <c r="E868">
        <v>0.75</v>
      </c>
      <c r="F868">
        <v>17.874600000000001</v>
      </c>
      <c r="G868">
        <v>0.84287800000000002</v>
      </c>
      <c r="H868" s="1">
        <v>1010.3</v>
      </c>
      <c r="I868">
        <v>8.1075999999999997</v>
      </c>
      <c r="J868">
        <v>8.9032699999999991</v>
      </c>
      <c r="K868">
        <v>96.931719999999999</v>
      </c>
      <c r="L868">
        <v>1002.7971</v>
      </c>
      <c r="M868">
        <v>5.4637000000000002</v>
      </c>
    </row>
    <row r="869" spans="1:13" ht="14.45" x14ac:dyDescent="0.3">
      <c r="A869" t="s">
        <v>11</v>
      </c>
      <c r="B869" s="24">
        <v>43236</v>
      </c>
      <c r="C869" s="5">
        <v>0.54513888888888895</v>
      </c>
      <c r="D869">
        <v>1.008</v>
      </c>
      <c r="E869">
        <v>1</v>
      </c>
      <c r="F869">
        <v>17.3065</v>
      </c>
      <c r="G869">
        <v>1.3100529999999999</v>
      </c>
      <c r="H869" s="1">
        <v>454.09</v>
      </c>
      <c r="I869">
        <v>4.2416</v>
      </c>
      <c r="J869">
        <v>8.8100199999999997</v>
      </c>
      <c r="K869">
        <v>96.849519999999998</v>
      </c>
      <c r="L869">
        <v>1005.6123</v>
      </c>
      <c r="M869">
        <v>9.0143000000000004</v>
      </c>
    </row>
    <row r="870" spans="1:13" ht="14.45" x14ac:dyDescent="0.3">
      <c r="A870" t="s">
        <v>11</v>
      </c>
      <c r="B870" s="24">
        <v>43236</v>
      </c>
      <c r="C870" s="5">
        <v>0.54513888888888895</v>
      </c>
      <c r="D870">
        <v>1.26</v>
      </c>
      <c r="E870">
        <v>1.25</v>
      </c>
      <c r="F870">
        <v>16.353300000000001</v>
      </c>
      <c r="G870">
        <v>2.0771000000000002</v>
      </c>
      <c r="H870" s="1">
        <v>304.45999999999998</v>
      </c>
      <c r="I870">
        <v>5.0762999999999998</v>
      </c>
      <c r="J870">
        <v>8.2261000000000006</v>
      </c>
      <c r="K870">
        <v>92.076669999999993</v>
      </c>
      <c r="L870">
        <v>1010.5284</v>
      </c>
      <c r="M870">
        <v>15.2171</v>
      </c>
    </row>
    <row r="871" spans="1:13" ht="14.45" x14ac:dyDescent="0.3">
      <c r="A871" t="s">
        <v>11</v>
      </c>
      <c r="B871" s="24">
        <v>43236</v>
      </c>
      <c r="C871" s="5">
        <v>0.54513888888888895</v>
      </c>
      <c r="D871">
        <v>1.512</v>
      </c>
      <c r="E871">
        <v>1.5</v>
      </c>
      <c r="F871">
        <v>15.7241</v>
      </c>
      <c r="G871">
        <v>2.5085109999999999</v>
      </c>
      <c r="H871" s="1">
        <v>206.93</v>
      </c>
      <c r="I871">
        <v>6.5015000000000001</v>
      </c>
      <c r="J871">
        <v>7.9033100000000003</v>
      </c>
      <c r="K871">
        <v>89.361609999999999</v>
      </c>
      <c r="L871">
        <v>1013.521</v>
      </c>
      <c r="M871">
        <v>18.971299999999999</v>
      </c>
    </row>
    <row r="872" spans="1:13" ht="14.45" x14ac:dyDescent="0.3">
      <c r="A872" t="s">
        <v>11</v>
      </c>
      <c r="B872" s="24">
        <v>43236</v>
      </c>
      <c r="C872" s="5">
        <v>0.54513888888888895</v>
      </c>
      <c r="D872">
        <v>1.764</v>
      </c>
      <c r="E872">
        <v>1.75</v>
      </c>
      <c r="F872">
        <v>15.480700000000001</v>
      </c>
      <c r="G872">
        <v>2.6377009999999999</v>
      </c>
      <c r="H872" s="1">
        <v>148.05000000000001</v>
      </c>
      <c r="I872">
        <v>5.6502999999999997</v>
      </c>
      <c r="J872">
        <v>7.6553500000000003</v>
      </c>
      <c r="K872">
        <v>86.760909999999996</v>
      </c>
      <c r="L872">
        <v>1014.4856</v>
      </c>
      <c r="M872">
        <v>20.1676</v>
      </c>
    </row>
    <row r="873" spans="1:13" ht="14.45" x14ac:dyDescent="0.3">
      <c r="A873" t="s">
        <v>11</v>
      </c>
      <c r="B873" s="24">
        <v>43236</v>
      </c>
      <c r="C873" s="5">
        <v>0.54513888888888895</v>
      </c>
      <c r="D873">
        <v>2.016</v>
      </c>
      <c r="E873">
        <v>2</v>
      </c>
      <c r="F873">
        <v>15.3803</v>
      </c>
      <c r="G873">
        <v>2.6969089999999998</v>
      </c>
      <c r="H873" s="1">
        <v>112.64</v>
      </c>
      <c r="I873">
        <v>5.0476999999999999</v>
      </c>
      <c r="J873">
        <v>7.3782699999999997</v>
      </c>
      <c r="K873">
        <v>83.730649999999997</v>
      </c>
      <c r="L873">
        <v>1014.9281999999999</v>
      </c>
      <c r="M873">
        <v>20.7182</v>
      </c>
    </row>
    <row r="874" spans="1:13" ht="14.45" x14ac:dyDescent="0.3">
      <c r="A874" t="s">
        <v>11</v>
      </c>
      <c r="B874" s="24">
        <v>43236</v>
      </c>
      <c r="C874" s="5">
        <v>0.54513888888888895</v>
      </c>
      <c r="D874">
        <v>2.2679999999999998</v>
      </c>
      <c r="E874">
        <v>2.25</v>
      </c>
      <c r="F874">
        <v>15.304600000000001</v>
      </c>
      <c r="G874">
        <v>2.745593</v>
      </c>
      <c r="H874" s="1">
        <v>85.647000000000006</v>
      </c>
      <c r="I874">
        <v>4.4165000000000001</v>
      </c>
      <c r="J874">
        <v>7.3093399999999997</v>
      </c>
      <c r="K874">
        <v>83.049970000000002</v>
      </c>
      <c r="L874">
        <v>1015.2903</v>
      </c>
      <c r="M874">
        <v>21.169899999999998</v>
      </c>
    </row>
    <row r="875" spans="1:13" ht="14.45" x14ac:dyDescent="0.3">
      <c r="A875" t="s">
        <v>14</v>
      </c>
      <c r="B875" s="24">
        <v>43236</v>
      </c>
      <c r="C875" s="5">
        <v>0.55208333333333337</v>
      </c>
      <c r="D875">
        <v>1.008</v>
      </c>
      <c r="E875">
        <v>1</v>
      </c>
      <c r="F875">
        <v>15.3637</v>
      </c>
      <c r="G875">
        <v>2.6791990000000001</v>
      </c>
      <c r="H875" s="1">
        <v>614.13</v>
      </c>
      <c r="I875">
        <v>4.431</v>
      </c>
      <c r="J875">
        <v>8.7613199999999996</v>
      </c>
      <c r="K875">
        <v>99.305090000000007</v>
      </c>
      <c r="L875">
        <v>1014.8178</v>
      </c>
      <c r="M875">
        <v>20.575800000000001</v>
      </c>
    </row>
    <row r="876" spans="1:13" ht="14.45" x14ac:dyDescent="0.3">
      <c r="A876" t="s">
        <v>14</v>
      </c>
      <c r="B876" s="24">
        <v>43236</v>
      </c>
      <c r="C876" s="5">
        <v>0.55208333333333337</v>
      </c>
      <c r="D876">
        <v>1.26</v>
      </c>
      <c r="E876">
        <v>1.25</v>
      </c>
      <c r="F876">
        <v>14.927899999999999</v>
      </c>
      <c r="G876">
        <v>2.7816709999999998</v>
      </c>
      <c r="H876" s="1">
        <v>473.2</v>
      </c>
      <c r="I876">
        <v>5.1261999999999999</v>
      </c>
      <c r="J876">
        <v>8.4770599999999998</v>
      </c>
      <c r="K876">
        <v>95.878979999999999</v>
      </c>
      <c r="L876">
        <v>1015.7536</v>
      </c>
      <c r="M876">
        <v>21.684100000000001</v>
      </c>
    </row>
    <row r="877" spans="1:13" ht="14.45" x14ac:dyDescent="0.3">
      <c r="A877" t="s">
        <v>14</v>
      </c>
      <c r="B877" s="24">
        <v>43236</v>
      </c>
      <c r="C877" s="5">
        <v>0.55208333333333337</v>
      </c>
      <c r="D877">
        <v>1.512</v>
      </c>
      <c r="E877">
        <v>1.5</v>
      </c>
      <c r="F877">
        <v>14.562099999999999</v>
      </c>
      <c r="G877">
        <v>2.8682400000000001</v>
      </c>
      <c r="H877" s="1">
        <v>375.33</v>
      </c>
      <c r="I877">
        <v>5.1928999999999998</v>
      </c>
      <c r="J877">
        <v>8.1986500000000007</v>
      </c>
      <c r="K877">
        <v>92.575239999999994</v>
      </c>
      <c r="L877">
        <v>1016.557</v>
      </c>
      <c r="M877">
        <v>22.6371</v>
      </c>
    </row>
    <row r="878" spans="1:13" ht="14.45" x14ac:dyDescent="0.3">
      <c r="A878" t="s">
        <v>14</v>
      </c>
      <c r="B878" s="24">
        <v>43236</v>
      </c>
      <c r="C878" s="5">
        <v>0.55208333333333337</v>
      </c>
      <c r="D878">
        <v>1.764</v>
      </c>
      <c r="E878">
        <v>1.75</v>
      </c>
      <c r="F878">
        <v>14.373799999999999</v>
      </c>
      <c r="G878">
        <v>2.9066969999999999</v>
      </c>
      <c r="H878" s="1">
        <v>298.70999999999998</v>
      </c>
      <c r="I878">
        <v>4.9785000000000004</v>
      </c>
      <c r="J878">
        <v>7.8349500000000001</v>
      </c>
      <c r="K878">
        <v>88.368480000000005</v>
      </c>
      <c r="L878">
        <v>1016.9371</v>
      </c>
      <c r="M878">
        <v>23.083500000000001</v>
      </c>
    </row>
    <row r="879" spans="1:13" ht="14.45" x14ac:dyDescent="0.3">
      <c r="A879" t="s">
        <v>14</v>
      </c>
      <c r="B879" s="24">
        <v>43236</v>
      </c>
      <c r="C879" s="5">
        <v>0.55208333333333337</v>
      </c>
      <c r="D879">
        <v>2.016</v>
      </c>
      <c r="E879">
        <v>2</v>
      </c>
      <c r="F879">
        <v>14.1563</v>
      </c>
      <c r="G879">
        <v>2.9535049999999998</v>
      </c>
      <c r="H879" s="1">
        <v>241.01</v>
      </c>
      <c r="I879">
        <v>4.7115</v>
      </c>
      <c r="J879">
        <v>7.8460200000000002</v>
      </c>
      <c r="K879">
        <v>88.390929999999997</v>
      </c>
      <c r="L879">
        <v>1017.3963</v>
      </c>
      <c r="M879">
        <v>23.625299999999999</v>
      </c>
    </row>
    <row r="880" spans="1:13" ht="14.45" x14ac:dyDescent="0.3">
      <c r="A880" t="s">
        <v>14</v>
      </c>
      <c r="B880" s="24">
        <v>43236</v>
      </c>
      <c r="C880" s="5">
        <v>0.55208333333333337</v>
      </c>
      <c r="D880">
        <v>2.2679999999999998</v>
      </c>
      <c r="E880">
        <v>2.25</v>
      </c>
      <c r="F880">
        <v>14.134499999999999</v>
      </c>
      <c r="G880">
        <v>2.9887269999999999</v>
      </c>
      <c r="H880" s="1">
        <v>200.11</v>
      </c>
      <c r="I880">
        <v>4.5068999999999999</v>
      </c>
      <c r="J880">
        <v>8.1314100000000007</v>
      </c>
      <c r="K880">
        <v>91.748999999999995</v>
      </c>
      <c r="L880">
        <v>1017.6509</v>
      </c>
      <c r="M880">
        <v>23.9495</v>
      </c>
    </row>
    <row r="881" spans="1:13" ht="14.45" x14ac:dyDescent="0.3">
      <c r="A881" t="s">
        <v>14</v>
      </c>
      <c r="B881" s="24">
        <v>43236</v>
      </c>
      <c r="C881" s="5">
        <v>0.55208333333333337</v>
      </c>
      <c r="D881">
        <v>2.5190000000000001</v>
      </c>
      <c r="E881">
        <v>2.5</v>
      </c>
      <c r="F881">
        <v>14.052</v>
      </c>
      <c r="G881">
        <v>3.0443389999999999</v>
      </c>
      <c r="H881" s="1">
        <v>168.52</v>
      </c>
      <c r="I881">
        <v>3.9788000000000001</v>
      </c>
      <c r="J881">
        <v>8.2040199999999999</v>
      </c>
      <c r="K881">
        <v>92.721140000000005</v>
      </c>
      <c r="L881">
        <v>1018.0863000000001</v>
      </c>
      <c r="M881">
        <v>24.493600000000001</v>
      </c>
    </row>
    <row r="882" spans="1:13" ht="14.45" x14ac:dyDescent="0.3">
      <c r="A882" t="s">
        <v>14</v>
      </c>
      <c r="B882" s="24">
        <v>43236</v>
      </c>
      <c r="C882" s="5">
        <v>0.55208333333333337</v>
      </c>
      <c r="D882">
        <v>2.7709999999999999</v>
      </c>
      <c r="E882">
        <v>2.75</v>
      </c>
      <c r="F882">
        <v>13.9605</v>
      </c>
      <c r="G882">
        <v>3.068562</v>
      </c>
      <c r="H882" s="1">
        <v>144.58000000000001</v>
      </c>
      <c r="I882">
        <v>2.3584000000000001</v>
      </c>
      <c r="J882">
        <v>7.9598899999999997</v>
      </c>
      <c r="K882">
        <v>89.944000000000003</v>
      </c>
      <c r="L882">
        <v>1018.3155</v>
      </c>
      <c r="M882">
        <v>24.767199999999999</v>
      </c>
    </row>
    <row r="883" spans="1:13" ht="14.45" x14ac:dyDescent="0.3">
      <c r="A883" t="s">
        <v>14</v>
      </c>
      <c r="B883" s="24">
        <v>43236</v>
      </c>
      <c r="C883" s="5">
        <v>0.55208333333333337</v>
      </c>
      <c r="D883">
        <v>3.0230000000000001</v>
      </c>
      <c r="E883">
        <v>3</v>
      </c>
      <c r="F883">
        <v>13.867800000000001</v>
      </c>
      <c r="G883">
        <v>3.0789749999999998</v>
      </c>
      <c r="H883" s="1">
        <v>124.3</v>
      </c>
      <c r="I883">
        <v>1.6704000000000001</v>
      </c>
      <c r="J883">
        <v>7.8988899999999997</v>
      </c>
      <c r="K883">
        <v>89.167349999999999</v>
      </c>
      <c r="L883">
        <v>1018.4517</v>
      </c>
      <c r="M883">
        <v>24.919699999999999</v>
      </c>
    </row>
    <row r="884" spans="1:13" ht="14.45" x14ac:dyDescent="0.3">
      <c r="A884" t="s">
        <v>14</v>
      </c>
      <c r="B884" s="24">
        <v>43236</v>
      </c>
      <c r="C884" s="5">
        <v>0.55208333333333337</v>
      </c>
      <c r="D884">
        <v>3.2749999999999999</v>
      </c>
      <c r="E884">
        <v>3.25</v>
      </c>
      <c r="F884">
        <v>13.7738</v>
      </c>
      <c r="G884">
        <v>3.0907900000000001</v>
      </c>
      <c r="H884" s="1">
        <v>108.03</v>
      </c>
      <c r="I884">
        <v>2.0352999999999999</v>
      </c>
      <c r="J884">
        <v>7.8417899999999996</v>
      </c>
      <c r="K884">
        <v>88.44144</v>
      </c>
      <c r="L884">
        <v>1018.599</v>
      </c>
      <c r="M884">
        <v>25.086400000000001</v>
      </c>
    </row>
    <row r="885" spans="1:13" ht="14.45" x14ac:dyDescent="0.3">
      <c r="A885" t="s">
        <v>14</v>
      </c>
      <c r="B885" s="24">
        <v>43236</v>
      </c>
      <c r="C885" s="5">
        <v>0.55208333333333337</v>
      </c>
      <c r="D885">
        <v>3.5270000000000001</v>
      </c>
      <c r="E885">
        <v>3.5</v>
      </c>
      <c r="F885">
        <v>13.7041</v>
      </c>
      <c r="G885">
        <v>3.0980840000000001</v>
      </c>
      <c r="H885" s="1">
        <v>94.584000000000003</v>
      </c>
      <c r="I885">
        <v>2.1299000000000001</v>
      </c>
      <c r="J885">
        <v>7.8046699999999998</v>
      </c>
      <c r="K885">
        <v>87.955830000000006</v>
      </c>
      <c r="L885">
        <v>1018.6987</v>
      </c>
      <c r="M885">
        <v>25.197199999999999</v>
      </c>
    </row>
    <row r="886" spans="1:13" ht="14.45" x14ac:dyDescent="0.3">
      <c r="A886" t="s">
        <v>14</v>
      </c>
      <c r="B886" s="24">
        <v>43236</v>
      </c>
      <c r="C886" s="5">
        <v>0.55208333333333337</v>
      </c>
      <c r="D886">
        <v>3.7789999999999999</v>
      </c>
      <c r="E886">
        <v>3.75</v>
      </c>
      <c r="F886">
        <v>13.6454</v>
      </c>
      <c r="G886">
        <v>3.1021909999999999</v>
      </c>
      <c r="H886" s="1">
        <v>82.972999999999999</v>
      </c>
      <c r="I886">
        <v>2.0312999999999999</v>
      </c>
      <c r="J886">
        <v>7.8427300000000004</v>
      </c>
      <c r="K886">
        <v>88.317899999999995</v>
      </c>
      <c r="L886">
        <v>1018.769</v>
      </c>
      <c r="M886">
        <v>25.2727</v>
      </c>
    </row>
    <row r="887" spans="1:13" ht="14.45" x14ac:dyDescent="0.3">
      <c r="A887" t="s">
        <v>14</v>
      </c>
      <c r="B887" s="24">
        <v>43236</v>
      </c>
      <c r="C887" s="5">
        <v>0.55208333333333337</v>
      </c>
      <c r="D887">
        <v>4.0309999999999997</v>
      </c>
      <c r="E887">
        <v>4</v>
      </c>
      <c r="F887">
        <v>13.5045</v>
      </c>
      <c r="G887">
        <v>3.1074540000000002</v>
      </c>
      <c r="H887" s="1">
        <v>70.846999999999994</v>
      </c>
      <c r="I887">
        <v>1.8452999999999999</v>
      </c>
      <c r="J887">
        <v>7.9703499999999998</v>
      </c>
      <c r="K887">
        <v>89.571110000000004</v>
      </c>
      <c r="L887">
        <v>1018.9048</v>
      </c>
      <c r="M887">
        <v>25.4131</v>
      </c>
    </row>
    <row r="888" spans="1:13" ht="14.45" x14ac:dyDescent="0.3">
      <c r="A888" t="s">
        <v>25</v>
      </c>
      <c r="B888" s="8">
        <v>43244</v>
      </c>
      <c r="C888" s="5">
        <v>0.375</v>
      </c>
      <c r="D888">
        <v>0.75700000000000001</v>
      </c>
      <c r="E888">
        <v>0.75</v>
      </c>
      <c r="F888">
        <v>14.403700000000001</v>
      </c>
      <c r="G888">
        <v>2.9481280000000001</v>
      </c>
      <c r="H888" s="1">
        <v>1978.3</v>
      </c>
      <c r="I888">
        <v>8.0180000000000007</v>
      </c>
      <c r="J888">
        <v>9.4442599999999999</v>
      </c>
      <c r="K888">
        <v>106.81731000000001</v>
      </c>
      <c r="L888">
        <v>1017.1911</v>
      </c>
      <c r="M888">
        <v>23.427399999999999</v>
      </c>
    </row>
    <row r="889" spans="1:13" ht="14.45" x14ac:dyDescent="0.3">
      <c r="A889" t="s">
        <v>25</v>
      </c>
      <c r="B889" s="8">
        <v>43244</v>
      </c>
      <c r="C889" s="5">
        <v>0.375</v>
      </c>
      <c r="D889">
        <v>1.008</v>
      </c>
      <c r="E889">
        <v>1</v>
      </c>
      <c r="F889">
        <v>14.5893</v>
      </c>
      <c r="G889">
        <v>2.9113169999999999</v>
      </c>
      <c r="H889" s="1">
        <v>1241.8</v>
      </c>
      <c r="I889">
        <v>9.6641999999999992</v>
      </c>
      <c r="J889">
        <v>8.3477700000000006</v>
      </c>
      <c r="K889">
        <v>94.52064</v>
      </c>
      <c r="L889">
        <v>1016.8253</v>
      </c>
      <c r="M889">
        <v>22.996400000000001</v>
      </c>
    </row>
    <row r="890" spans="1:13" ht="14.45" x14ac:dyDescent="0.3">
      <c r="A890" t="s">
        <v>25</v>
      </c>
      <c r="B890" s="8">
        <v>43244</v>
      </c>
      <c r="C890" s="5">
        <v>0.375</v>
      </c>
      <c r="D890">
        <v>1.26</v>
      </c>
      <c r="E890">
        <v>1.25</v>
      </c>
      <c r="F890">
        <v>14.357799999999999</v>
      </c>
      <c r="G890">
        <v>2.951381</v>
      </c>
      <c r="H890" s="1">
        <v>859.87</v>
      </c>
      <c r="I890">
        <v>12.4549</v>
      </c>
      <c r="J890">
        <v>7.75108</v>
      </c>
      <c r="K890">
        <v>87.611090000000004</v>
      </c>
      <c r="L890">
        <v>1017.2462</v>
      </c>
      <c r="M890">
        <v>23.4847</v>
      </c>
    </row>
    <row r="891" spans="1:13" ht="14.45" x14ac:dyDescent="0.3">
      <c r="A891" t="s">
        <v>25</v>
      </c>
      <c r="B891" s="8">
        <v>43244</v>
      </c>
      <c r="C891" s="5">
        <v>0.375</v>
      </c>
      <c r="D891">
        <v>1.512</v>
      </c>
      <c r="E891">
        <v>1.5</v>
      </c>
      <c r="F891">
        <v>14.0725</v>
      </c>
      <c r="G891">
        <v>3.0055839999999998</v>
      </c>
      <c r="H891" s="1">
        <v>615.77</v>
      </c>
      <c r="I891">
        <v>12.3979</v>
      </c>
      <c r="J891">
        <v>7.1995399999999998</v>
      </c>
      <c r="K891">
        <v>81.225179999999995</v>
      </c>
      <c r="L891">
        <v>1017.8042</v>
      </c>
      <c r="M891">
        <v>24.137899999999998</v>
      </c>
    </row>
    <row r="892" spans="1:13" ht="14.45" x14ac:dyDescent="0.3">
      <c r="A892" t="s">
        <v>25</v>
      </c>
      <c r="B892" s="8">
        <v>43244</v>
      </c>
      <c r="C892" s="5">
        <v>0.375</v>
      </c>
      <c r="D892">
        <v>1.764</v>
      </c>
      <c r="E892">
        <v>1.75</v>
      </c>
      <c r="F892">
        <v>13.73</v>
      </c>
      <c r="G892">
        <v>3.1007169999999999</v>
      </c>
      <c r="H892" s="1">
        <v>464.14</v>
      </c>
      <c r="I892">
        <v>10.613</v>
      </c>
      <c r="J892">
        <v>6.8346999999999998</v>
      </c>
      <c r="K892">
        <v>77.070350000000005</v>
      </c>
      <c r="L892">
        <v>1018.6926999999999</v>
      </c>
      <c r="M892">
        <v>25.206199999999999</v>
      </c>
    </row>
    <row r="893" spans="1:13" ht="14.45" x14ac:dyDescent="0.3">
      <c r="A893" t="s">
        <v>25</v>
      </c>
      <c r="B893" s="8">
        <v>43244</v>
      </c>
      <c r="C893" s="5">
        <v>0.375</v>
      </c>
      <c r="D893">
        <v>2.016</v>
      </c>
      <c r="E893">
        <v>2</v>
      </c>
      <c r="F893">
        <v>13.5543</v>
      </c>
      <c r="G893">
        <v>3.1488849999999999</v>
      </c>
      <c r="H893" s="1">
        <v>357.07</v>
      </c>
      <c r="I893">
        <v>8.3560999999999996</v>
      </c>
      <c r="J893">
        <v>6.6667100000000001</v>
      </c>
      <c r="K893">
        <v>75.157309999999995</v>
      </c>
      <c r="L893">
        <v>1019.1497000000001</v>
      </c>
      <c r="M893">
        <v>25.754799999999999</v>
      </c>
    </row>
    <row r="894" spans="1:13" ht="14.45" x14ac:dyDescent="0.3">
      <c r="A894" t="s">
        <v>25</v>
      </c>
      <c r="B894" s="8">
        <v>43244</v>
      </c>
      <c r="C894" s="5">
        <v>0.375</v>
      </c>
      <c r="D894">
        <v>2.2679999999999998</v>
      </c>
      <c r="E894">
        <v>2.25</v>
      </c>
      <c r="F894">
        <v>13.468999999999999</v>
      </c>
      <c r="G894">
        <v>3.1643789999999998</v>
      </c>
      <c r="H894" s="1">
        <v>286.12</v>
      </c>
      <c r="I894">
        <v>5.0122</v>
      </c>
      <c r="J894">
        <v>6.5646100000000001</v>
      </c>
      <c r="K894">
        <v>73.965620000000001</v>
      </c>
      <c r="L894">
        <v>1019.3192</v>
      </c>
      <c r="M894">
        <v>25.952400000000001</v>
      </c>
    </row>
    <row r="895" spans="1:13" ht="14.45" x14ac:dyDescent="0.3">
      <c r="A895" t="s">
        <v>25</v>
      </c>
      <c r="B895" s="8">
        <v>43244</v>
      </c>
      <c r="C895" s="5">
        <v>0.375</v>
      </c>
      <c r="D895">
        <v>2.52</v>
      </c>
      <c r="E895">
        <v>2.5</v>
      </c>
      <c r="F895">
        <v>13.389200000000001</v>
      </c>
      <c r="G895">
        <v>3.1739289999999998</v>
      </c>
      <c r="H895" s="1">
        <v>229.17</v>
      </c>
      <c r="I895">
        <v>4.1798999999999999</v>
      </c>
      <c r="J895">
        <v>6.6531599999999997</v>
      </c>
      <c r="K895">
        <v>74.904160000000005</v>
      </c>
      <c r="L895">
        <v>1019.4439</v>
      </c>
      <c r="M895">
        <v>26.093299999999999</v>
      </c>
    </row>
    <row r="896" spans="1:13" ht="14.45" x14ac:dyDescent="0.3">
      <c r="A896" t="s">
        <v>25</v>
      </c>
      <c r="B896" s="8">
        <v>43244</v>
      </c>
      <c r="C896" s="5">
        <v>0.375</v>
      </c>
      <c r="D896">
        <v>2.7719999999999998</v>
      </c>
      <c r="E896">
        <v>2.75</v>
      </c>
      <c r="F896">
        <v>13.303000000000001</v>
      </c>
      <c r="G896">
        <v>3.1793979999999999</v>
      </c>
      <c r="H896" s="1">
        <v>188.28</v>
      </c>
      <c r="I896">
        <v>3.5735000000000001</v>
      </c>
      <c r="J896">
        <v>6.6658099999999996</v>
      </c>
      <c r="K896">
        <v>74.962400000000002</v>
      </c>
      <c r="L896">
        <v>1019.5451</v>
      </c>
      <c r="M896">
        <v>26.202000000000002</v>
      </c>
    </row>
    <row r="897" spans="1:13" ht="14.45" x14ac:dyDescent="0.3">
      <c r="A897" t="s">
        <v>25</v>
      </c>
      <c r="B897" s="8">
        <v>43244</v>
      </c>
      <c r="C897" s="5">
        <v>0.375</v>
      </c>
      <c r="D897">
        <v>3.0230000000000001</v>
      </c>
      <c r="E897">
        <v>3</v>
      </c>
      <c r="F897">
        <v>13.1747</v>
      </c>
      <c r="G897">
        <v>3.1878150000000001</v>
      </c>
      <c r="H897" s="1">
        <v>159.37</v>
      </c>
      <c r="I897">
        <v>3.5667</v>
      </c>
      <c r="J897">
        <v>6.2937599999999998</v>
      </c>
      <c r="K897">
        <v>70.662660000000002</v>
      </c>
      <c r="L897">
        <v>1019.6975</v>
      </c>
      <c r="M897">
        <v>26.3672</v>
      </c>
    </row>
    <row r="898" spans="1:13" ht="14.45" x14ac:dyDescent="0.3">
      <c r="A898" t="s">
        <v>25</v>
      </c>
      <c r="B898" s="8">
        <v>43244</v>
      </c>
      <c r="C898" s="5">
        <v>0.375</v>
      </c>
      <c r="D898">
        <v>3.2749999999999999</v>
      </c>
      <c r="E898">
        <v>3.25</v>
      </c>
      <c r="F898">
        <v>12.9885</v>
      </c>
      <c r="G898">
        <v>3.1911170000000002</v>
      </c>
      <c r="H898" s="1">
        <v>136.94999999999999</v>
      </c>
      <c r="I898">
        <v>3.8151999999999999</v>
      </c>
      <c r="J898">
        <v>5.61334</v>
      </c>
      <c r="K898">
        <v>62.83802</v>
      </c>
      <c r="L898">
        <v>1019.8564</v>
      </c>
      <c r="M898">
        <v>26.526900000000001</v>
      </c>
    </row>
    <row r="899" spans="1:13" ht="14.45" x14ac:dyDescent="0.3">
      <c r="A899" t="s">
        <v>25</v>
      </c>
      <c r="B899" s="8">
        <v>43244</v>
      </c>
      <c r="C899" s="5">
        <v>0.375</v>
      </c>
      <c r="D899">
        <v>3.5270000000000001</v>
      </c>
      <c r="E899">
        <v>3.5</v>
      </c>
      <c r="F899">
        <v>12.7918</v>
      </c>
      <c r="G899">
        <v>3.1925530000000002</v>
      </c>
      <c r="H899" s="1">
        <v>117.33</v>
      </c>
      <c r="I899">
        <v>3.6052</v>
      </c>
      <c r="J899">
        <v>5.5030700000000001</v>
      </c>
      <c r="K899">
        <v>61.408940000000001</v>
      </c>
      <c r="L899">
        <v>1020.0104</v>
      </c>
      <c r="M899">
        <v>26.678100000000001</v>
      </c>
    </row>
    <row r="900" spans="1:13" ht="14.45" x14ac:dyDescent="0.3">
      <c r="A900" t="s">
        <v>25</v>
      </c>
      <c r="B900" s="8">
        <v>43244</v>
      </c>
      <c r="C900" s="5">
        <v>0.375</v>
      </c>
      <c r="D900">
        <v>3.7789999999999999</v>
      </c>
      <c r="E900">
        <v>3.75</v>
      </c>
      <c r="F900">
        <v>12.6668</v>
      </c>
      <c r="G900">
        <v>3.193406</v>
      </c>
      <c r="H900" s="1">
        <v>99.177999999999997</v>
      </c>
      <c r="I900">
        <v>2.8957999999999999</v>
      </c>
      <c r="J900">
        <v>4.7076799999999999</v>
      </c>
      <c r="K900">
        <v>52.427300000000002</v>
      </c>
      <c r="L900">
        <v>1020.1085</v>
      </c>
      <c r="M900">
        <v>26.7742</v>
      </c>
    </row>
    <row r="901" spans="1:13" ht="14.45" x14ac:dyDescent="0.3">
      <c r="A901" t="s">
        <v>25</v>
      </c>
      <c r="B901" s="8">
        <v>43244</v>
      </c>
      <c r="C901" s="5">
        <v>0.375</v>
      </c>
      <c r="D901">
        <v>4.0309999999999997</v>
      </c>
      <c r="E901">
        <v>4</v>
      </c>
      <c r="F901">
        <v>12.517200000000001</v>
      </c>
      <c r="G901">
        <v>3.182267</v>
      </c>
      <c r="H901" s="1">
        <v>83.239000000000004</v>
      </c>
      <c r="I901">
        <v>2.7772999999999999</v>
      </c>
      <c r="J901">
        <v>4.2811500000000002</v>
      </c>
      <c r="K901">
        <v>47.52693</v>
      </c>
      <c r="L901">
        <v>1020.1387</v>
      </c>
      <c r="M901">
        <v>26.776900000000001</v>
      </c>
    </row>
    <row r="902" spans="1:13" ht="14.45" x14ac:dyDescent="0.3">
      <c r="A902" t="s">
        <v>25</v>
      </c>
      <c r="B902" s="8">
        <v>43244</v>
      </c>
      <c r="C902" s="5">
        <v>0.375</v>
      </c>
      <c r="D902">
        <v>4.2830000000000004</v>
      </c>
      <c r="E902">
        <v>4.25</v>
      </c>
      <c r="F902">
        <v>12.439500000000001</v>
      </c>
      <c r="G902">
        <v>3.177435</v>
      </c>
      <c r="H902" s="1">
        <v>70.465000000000003</v>
      </c>
      <c r="I902">
        <v>2.9005999999999998</v>
      </c>
      <c r="J902">
        <v>3.8503699999999998</v>
      </c>
      <c r="K902">
        <v>42.677239999999998</v>
      </c>
      <c r="L902">
        <v>1020.1617</v>
      </c>
      <c r="M902">
        <v>26.786999999999999</v>
      </c>
    </row>
    <row r="903" spans="1:13" ht="14.45" x14ac:dyDescent="0.3">
      <c r="A903" t="s">
        <v>25</v>
      </c>
      <c r="B903" s="8">
        <v>43244</v>
      </c>
      <c r="C903" s="5">
        <v>0.375</v>
      </c>
      <c r="D903">
        <v>4.5350000000000001</v>
      </c>
      <c r="E903">
        <v>4.5</v>
      </c>
      <c r="F903">
        <v>12.317600000000001</v>
      </c>
      <c r="G903">
        <v>3.176056</v>
      </c>
      <c r="H903" s="1">
        <v>59.356000000000002</v>
      </c>
      <c r="I903">
        <v>2.9704000000000002</v>
      </c>
      <c r="J903">
        <v>3.4890400000000001</v>
      </c>
      <c r="K903">
        <v>38.58952</v>
      </c>
      <c r="L903">
        <v>1020.2419</v>
      </c>
      <c r="M903">
        <v>26.8611</v>
      </c>
    </row>
    <row r="904" spans="1:13" ht="14.45" x14ac:dyDescent="0.3">
      <c r="A904" t="s">
        <v>25</v>
      </c>
      <c r="B904" s="8">
        <v>43244</v>
      </c>
      <c r="C904" s="5">
        <v>0.375</v>
      </c>
      <c r="D904">
        <v>4.7869999999999999</v>
      </c>
      <c r="E904">
        <v>4.75</v>
      </c>
      <c r="F904">
        <v>12.2521</v>
      </c>
      <c r="G904">
        <v>3.1764239999999999</v>
      </c>
      <c r="H904" s="1">
        <v>49.656999999999996</v>
      </c>
      <c r="I904">
        <v>2.8889</v>
      </c>
      <c r="J904">
        <v>3.61314</v>
      </c>
      <c r="K904">
        <v>39.919289999999997</v>
      </c>
      <c r="L904">
        <v>1020.2935</v>
      </c>
      <c r="M904">
        <v>26.911300000000001</v>
      </c>
    </row>
    <row r="905" spans="1:13" ht="14.45" x14ac:dyDescent="0.3">
      <c r="A905" t="s">
        <v>25</v>
      </c>
      <c r="B905" s="8">
        <v>43244</v>
      </c>
      <c r="C905" s="5">
        <v>0.375</v>
      </c>
      <c r="D905">
        <v>5.0389999999999997</v>
      </c>
      <c r="E905">
        <v>5</v>
      </c>
      <c r="F905">
        <v>12.239800000000001</v>
      </c>
      <c r="G905">
        <v>3.178852</v>
      </c>
      <c r="H905" s="1">
        <v>41.613</v>
      </c>
      <c r="I905">
        <v>2.7526000000000002</v>
      </c>
      <c r="J905">
        <v>3.5744199999999999</v>
      </c>
      <c r="K905">
        <v>39.488999999999997</v>
      </c>
      <c r="L905">
        <v>1020.3212</v>
      </c>
      <c r="M905">
        <v>26.942799999999998</v>
      </c>
    </row>
    <row r="906" spans="1:13" ht="14.45" x14ac:dyDescent="0.3">
      <c r="A906" t="s">
        <v>25</v>
      </c>
      <c r="B906" s="8">
        <v>43244</v>
      </c>
      <c r="C906" s="5">
        <v>0.375</v>
      </c>
      <c r="D906">
        <v>5.2910000000000004</v>
      </c>
      <c r="E906">
        <v>5.25</v>
      </c>
      <c r="F906">
        <v>12.236700000000001</v>
      </c>
      <c r="G906">
        <v>3.180199</v>
      </c>
      <c r="H906" s="1">
        <v>26.27</v>
      </c>
      <c r="I906">
        <v>2.7143999999999999</v>
      </c>
      <c r="J906">
        <v>3.5153099999999999</v>
      </c>
      <c r="K906">
        <v>38.837029999999999</v>
      </c>
      <c r="L906">
        <v>1020.3343</v>
      </c>
      <c r="M906">
        <v>26.957599999999999</v>
      </c>
    </row>
    <row r="907" spans="1:13" ht="14.45" x14ac:dyDescent="0.3">
      <c r="A907" t="s">
        <v>10</v>
      </c>
      <c r="B907" s="8">
        <v>43244</v>
      </c>
      <c r="C907" s="5">
        <v>0.3888888888888889</v>
      </c>
      <c r="D907">
        <v>1.26</v>
      </c>
      <c r="E907">
        <v>1.25</v>
      </c>
      <c r="F907">
        <v>14.603300000000001</v>
      </c>
      <c r="G907">
        <v>2.8589889999999998</v>
      </c>
      <c r="H907" s="1">
        <v>1128.9000000000001</v>
      </c>
      <c r="I907">
        <v>5.6337000000000002</v>
      </c>
      <c r="J907">
        <v>7.8897199999999996</v>
      </c>
      <c r="K907">
        <v>89.105729999999994</v>
      </c>
      <c r="L907">
        <v>1016.468</v>
      </c>
      <c r="M907">
        <v>22.533200000000001</v>
      </c>
    </row>
    <row r="908" spans="1:13" ht="14.45" x14ac:dyDescent="0.3">
      <c r="A908" t="s">
        <v>10</v>
      </c>
      <c r="B908" s="8">
        <v>43244</v>
      </c>
      <c r="C908" s="5">
        <v>0.3888888888888889</v>
      </c>
      <c r="D908">
        <v>1.512</v>
      </c>
      <c r="E908">
        <v>1.5</v>
      </c>
      <c r="F908">
        <v>14.337400000000001</v>
      </c>
      <c r="G908">
        <v>2.9294899999999999</v>
      </c>
      <c r="H908" s="1">
        <v>820.24</v>
      </c>
      <c r="I908">
        <v>4.8997000000000002</v>
      </c>
      <c r="J908">
        <v>7.9879600000000002</v>
      </c>
      <c r="K908">
        <v>90.149209999999997</v>
      </c>
      <c r="L908">
        <v>1017.1133</v>
      </c>
      <c r="M908">
        <v>23.305099999999999</v>
      </c>
    </row>
    <row r="909" spans="1:13" ht="14.45" x14ac:dyDescent="0.3">
      <c r="A909" t="s">
        <v>10</v>
      </c>
      <c r="B909" s="8">
        <v>43244</v>
      </c>
      <c r="C909" s="5">
        <v>0.3888888888888889</v>
      </c>
      <c r="D909">
        <v>1.764</v>
      </c>
      <c r="E909">
        <v>1.75</v>
      </c>
      <c r="F909">
        <v>14.1571</v>
      </c>
      <c r="G909">
        <v>2.9821469999999999</v>
      </c>
      <c r="H909" s="1">
        <v>650.48</v>
      </c>
      <c r="I909">
        <v>6.3829000000000002</v>
      </c>
      <c r="J909">
        <v>7.9956100000000001</v>
      </c>
      <c r="K909">
        <v>90.218190000000007</v>
      </c>
      <c r="L909">
        <v>1017.5892</v>
      </c>
      <c r="M909">
        <v>23.877800000000001</v>
      </c>
    </row>
    <row r="910" spans="1:13" ht="14.45" x14ac:dyDescent="0.3">
      <c r="A910" t="s">
        <v>10</v>
      </c>
      <c r="B910" s="8">
        <v>43244</v>
      </c>
      <c r="C910" s="5">
        <v>0.3888888888888889</v>
      </c>
      <c r="D910">
        <v>2.016</v>
      </c>
      <c r="E910">
        <v>2</v>
      </c>
      <c r="F910">
        <v>14.0671</v>
      </c>
      <c r="G910">
        <v>3.0251749999999999</v>
      </c>
      <c r="H910" s="1">
        <v>525.34</v>
      </c>
      <c r="I910">
        <v>7.7865000000000002</v>
      </c>
      <c r="J910">
        <v>7.73238</v>
      </c>
      <c r="K910">
        <v>87.321160000000006</v>
      </c>
      <c r="L910">
        <v>1017.9432</v>
      </c>
      <c r="M910">
        <v>24.3142</v>
      </c>
    </row>
    <row r="911" spans="1:13" ht="14.45" x14ac:dyDescent="0.3">
      <c r="A911" t="s">
        <v>10</v>
      </c>
      <c r="B911" s="8">
        <v>43244</v>
      </c>
      <c r="C911" s="5">
        <v>0.3888888888888889</v>
      </c>
      <c r="D911">
        <v>2.2679999999999998</v>
      </c>
      <c r="E911">
        <v>2.25</v>
      </c>
      <c r="F911">
        <v>13.823399999999999</v>
      </c>
      <c r="G911">
        <v>3.0789049999999998</v>
      </c>
      <c r="H911" s="1">
        <v>418.74</v>
      </c>
      <c r="I911">
        <v>9.3082999999999991</v>
      </c>
      <c r="J911">
        <v>7.6163400000000001</v>
      </c>
      <c r="K911">
        <v>85.913820000000001</v>
      </c>
      <c r="L911">
        <v>1018.4785000000001</v>
      </c>
      <c r="M911">
        <v>24.9481</v>
      </c>
    </row>
    <row r="912" spans="1:13" ht="14.45" x14ac:dyDescent="0.3">
      <c r="A912" t="s">
        <v>10</v>
      </c>
      <c r="B912" s="8">
        <v>43244</v>
      </c>
      <c r="C912" s="5">
        <v>0.3888888888888889</v>
      </c>
      <c r="D912">
        <v>2.52</v>
      </c>
      <c r="E912">
        <v>2.5</v>
      </c>
      <c r="F912">
        <v>13.694800000000001</v>
      </c>
      <c r="G912">
        <v>3.1061679999999998</v>
      </c>
      <c r="H912" s="1">
        <v>333.98</v>
      </c>
      <c r="I912">
        <v>9.0254999999999992</v>
      </c>
      <c r="J912">
        <v>7.3973199999999997</v>
      </c>
      <c r="K912">
        <v>83.389989999999997</v>
      </c>
      <c r="L912">
        <v>1018.7568</v>
      </c>
      <c r="M912">
        <v>25.276399999999999</v>
      </c>
    </row>
    <row r="913" spans="1:13" ht="14.45" x14ac:dyDescent="0.3">
      <c r="A913" t="s">
        <v>10</v>
      </c>
      <c r="B913" s="8">
        <v>43244</v>
      </c>
      <c r="C913" s="5">
        <v>0.3888888888888889</v>
      </c>
      <c r="D913">
        <v>2.7709999999999999</v>
      </c>
      <c r="E913">
        <v>2.75</v>
      </c>
      <c r="F913">
        <v>13.477499999999999</v>
      </c>
      <c r="G913">
        <v>3.1161159999999999</v>
      </c>
      <c r="H913" s="1">
        <v>270.37</v>
      </c>
      <c r="I913">
        <v>8.7830999999999992</v>
      </c>
      <c r="J913">
        <v>7.2528899999999998</v>
      </c>
      <c r="K913">
        <v>81.510800000000003</v>
      </c>
      <c r="L913">
        <v>1018.9787</v>
      </c>
      <c r="M913">
        <v>25.509899999999998</v>
      </c>
    </row>
    <row r="914" spans="1:13" ht="14.45" x14ac:dyDescent="0.3">
      <c r="A914" t="s">
        <v>10</v>
      </c>
      <c r="B914" s="8">
        <v>43244</v>
      </c>
      <c r="C914" s="5">
        <v>0.3888888888888889</v>
      </c>
      <c r="D914">
        <v>3.0230000000000001</v>
      </c>
      <c r="E914">
        <v>3</v>
      </c>
      <c r="F914">
        <v>13.348699999999999</v>
      </c>
      <c r="G914">
        <v>3.1172119999999999</v>
      </c>
      <c r="H914" s="1">
        <v>218.67</v>
      </c>
      <c r="I914">
        <v>9.0843000000000007</v>
      </c>
      <c r="J914">
        <v>7.1760200000000003</v>
      </c>
      <c r="K914">
        <v>80.477940000000004</v>
      </c>
      <c r="L914">
        <v>1019.0778</v>
      </c>
      <c r="M914">
        <v>25.605699999999999</v>
      </c>
    </row>
    <row r="915" spans="1:13" ht="14.45" x14ac:dyDescent="0.3">
      <c r="A915" t="s">
        <v>10</v>
      </c>
      <c r="B915" s="8">
        <v>43244</v>
      </c>
      <c r="C915" s="5">
        <v>0.3888888888888889</v>
      </c>
      <c r="D915">
        <v>3.2749999999999999</v>
      </c>
      <c r="E915">
        <v>3.25</v>
      </c>
      <c r="F915">
        <v>13.2773</v>
      </c>
      <c r="G915">
        <v>3.1203319999999999</v>
      </c>
      <c r="H915" s="1">
        <v>176.77</v>
      </c>
      <c r="I915">
        <v>8.6037999999999997</v>
      </c>
      <c r="J915">
        <v>7.0915800000000004</v>
      </c>
      <c r="K915">
        <v>79.449759999999998</v>
      </c>
      <c r="L915">
        <v>1019.151</v>
      </c>
      <c r="M915">
        <v>25.681999999999999</v>
      </c>
    </row>
    <row r="916" spans="1:13" ht="14.45" x14ac:dyDescent="0.3">
      <c r="A916" t="s">
        <v>10</v>
      </c>
      <c r="B916" s="8">
        <v>43244</v>
      </c>
      <c r="C916" s="5">
        <v>0.3888888888888889</v>
      </c>
      <c r="D916">
        <v>3.5270000000000001</v>
      </c>
      <c r="E916">
        <v>3.5</v>
      </c>
      <c r="F916">
        <v>13.200900000000001</v>
      </c>
      <c r="G916">
        <v>3.130449</v>
      </c>
      <c r="H916" s="1">
        <v>141.5</v>
      </c>
      <c r="I916">
        <v>8.1747999999999994</v>
      </c>
      <c r="J916">
        <v>7.0001100000000003</v>
      </c>
      <c r="K916">
        <v>78.369739999999993</v>
      </c>
      <c r="L916">
        <v>1019.2771</v>
      </c>
      <c r="M916">
        <v>25.825600000000001</v>
      </c>
    </row>
    <row r="917" spans="1:13" ht="14.45" x14ac:dyDescent="0.3">
      <c r="A917" t="s">
        <v>10</v>
      </c>
      <c r="B917" s="8">
        <v>43244</v>
      </c>
      <c r="C917" s="5">
        <v>0.3888888888888889</v>
      </c>
      <c r="D917">
        <v>3.7789999999999999</v>
      </c>
      <c r="E917">
        <v>3.75</v>
      </c>
      <c r="F917">
        <v>13.1097</v>
      </c>
      <c r="G917">
        <v>3.1467710000000002</v>
      </c>
      <c r="H917" s="1">
        <v>112.47</v>
      </c>
      <c r="I917">
        <v>7.1299000000000001</v>
      </c>
      <c r="J917">
        <v>6.7531499999999998</v>
      </c>
      <c r="K917">
        <v>75.560100000000006</v>
      </c>
      <c r="L917">
        <v>1019.4578</v>
      </c>
      <c r="M917">
        <v>26.0366</v>
      </c>
    </row>
    <row r="918" spans="1:13" ht="14.45" x14ac:dyDescent="0.3">
      <c r="A918" t="s">
        <v>10</v>
      </c>
      <c r="B918" s="8">
        <v>43244</v>
      </c>
      <c r="C918" s="5">
        <v>0.3888888888888889</v>
      </c>
      <c r="D918">
        <v>4.0309999999999997</v>
      </c>
      <c r="E918">
        <v>4</v>
      </c>
      <c r="F918">
        <v>12.8415</v>
      </c>
      <c r="G918">
        <v>3.1865260000000002</v>
      </c>
      <c r="H918" s="1">
        <v>89.671000000000006</v>
      </c>
      <c r="I918">
        <v>5.9889000000000001</v>
      </c>
      <c r="J918">
        <v>6.3508899999999997</v>
      </c>
      <c r="K918">
        <v>70.904539999999997</v>
      </c>
      <c r="L918">
        <v>1019.934</v>
      </c>
      <c r="M918">
        <v>26.588000000000001</v>
      </c>
    </row>
    <row r="919" spans="1:13" ht="14.45" x14ac:dyDescent="0.3">
      <c r="A919" t="s">
        <v>10</v>
      </c>
      <c r="B919" s="8">
        <v>43244</v>
      </c>
      <c r="C919" s="5">
        <v>0.3888888888888889</v>
      </c>
      <c r="D919">
        <v>4.2830000000000004</v>
      </c>
      <c r="E919">
        <v>4.25</v>
      </c>
      <c r="F919">
        <v>12.1936</v>
      </c>
      <c r="G919">
        <v>3.2688290000000002</v>
      </c>
      <c r="H919" s="1">
        <v>72.052000000000007</v>
      </c>
      <c r="I919">
        <v>4.6768999999999998</v>
      </c>
      <c r="J919">
        <v>6.2016</v>
      </c>
      <c r="K919">
        <v>68.825879999999998</v>
      </c>
      <c r="L919">
        <v>1021.0073</v>
      </c>
      <c r="M919">
        <v>27.8231</v>
      </c>
    </row>
    <row r="920" spans="1:13" ht="14.45" x14ac:dyDescent="0.3">
      <c r="A920" t="s">
        <v>10</v>
      </c>
      <c r="B920" s="8">
        <v>43244</v>
      </c>
      <c r="C920" s="5">
        <v>0.3888888888888889</v>
      </c>
      <c r="D920">
        <v>4.5350000000000001</v>
      </c>
      <c r="E920">
        <v>4.5</v>
      </c>
      <c r="F920">
        <v>11.898199999999999</v>
      </c>
      <c r="G920">
        <v>3.2929050000000002</v>
      </c>
      <c r="H920" s="1">
        <v>56.665999999999997</v>
      </c>
      <c r="I920">
        <v>2.8489</v>
      </c>
      <c r="J920">
        <v>6.1997099999999996</v>
      </c>
      <c r="K920">
        <v>68.56729</v>
      </c>
      <c r="L920">
        <v>1021.4083000000001</v>
      </c>
      <c r="M920">
        <v>28.271699999999999</v>
      </c>
    </row>
    <row r="921" spans="1:13" ht="14.45" x14ac:dyDescent="0.3">
      <c r="A921" t="s">
        <v>11</v>
      </c>
      <c r="B921" s="8">
        <v>43244</v>
      </c>
      <c r="C921" s="5">
        <v>0.39583333333333331</v>
      </c>
      <c r="D921">
        <v>1.008</v>
      </c>
      <c r="E921">
        <v>1</v>
      </c>
      <c r="F921">
        <v>17.808599999999998</v>
      </c>
      <c r="G921">
        <v>2.0999560000000002</v>
      </c>
      <c r="H921" s="1">
        <v>953.85</v>
      </c>
      <c r="I921">
        <v>31.633700000000001</v>
      </c>
      <c r="J921">
        <v>11.22139</v>
      </c>
      <c r="K921">
        <v>128.98873</v>
      </c>
      <c r="L921">
        <v>1009.89</v>
      </c>
      <c r="M921">
        <v>14.771599999999999</v>
      </c>
    </row>
    <row r="922" spans="1:13" ht="14.45" x14ac:dyDescent="0.3">
      <c r="A922" t="s">
        <v>11</v>
      </c>
      <c r="B922" s="8">
        <v>43244</v>
      </c>
      <c r="C922" s="5">
        <v>0.39583333333333331</v>
      </c>
      <c r="D922">
        <v>1.26</v>
      </c>
      <c r="E922">
        <v>1.25</v>
      </c>
      <c r="F922">
        <v>16.313500000000001</v>
      </c>
      <c r="G922">
        <v>2.6242109999999998</v>
      </c>
      <c r="H922" s="1">
        <v>605.80999999999995</v>
      </c>
      <c r="I922">
        <v>26.581800000000001</v>
      </c>
      <c r="J922">
        <v>8.9578299999999995</v>
      </c>
      <c r="K922">
        <v>102.93862</v>
      </c>
      <c r="L922">
        <v>1013.9279</v>
      </c>
      <c r="M922">
        <v>19.659500000000001</v>
      </c>
    </row>
    <row r="923" spans="1:13" ht="14.45" x14ac:dyDescent="0.3">
      <c r="A923" t="s">
        <v>11</v>
      </c>
      <c r="B923" s="8">
        <v>43244</v>
      </c>
      <c r="C923" s="5">
        <v>0.39583333333333331</v>
      </c>
      <c r="D923">
        <v>1.512</v>
      </c>
      <c r="E923">
        <v>1.5</v>
      </c>
      <c r="F923">
        <v>15.44</v>
      </c>
      <c r="G923">
        <v>2.8533750000000002</v>
      </c>
      <c r="H923" s="1">
        <v>409.37</v>
      </c>
      <c r="I923">
        <v>24.423100000000002</v>
      </c>
      <c r="J923">
        <v>8.2997599999999991</v>
      </c>
      <c r="K923">
        <v>95.054000000000002</v>
      </c>
      <c r="L923">
        <v>1015.9054</v>
      </c>
      <c r="M923">
        <v>22.0123</v>
      </c>
    </row>
    <row r="924" spans="1:13" ht="14.45" x14ac:dyDescent="0.3">
      <c r="A924" t="s">
        <v>11</v>
      </c>
      <c r="B924" s="8">
        <v>43244</v>
      </c>
      <c r="C924" s="5">
        <v>0.39583333333333331</v>
      </c>
      <c r="D924">
        <v>1.764</v>
      </c>
      <c r="E924">
        <v>1.75</v>
      </c>
      <c r="F924">
        <v>15.191800000000001</v>
      </c>
      <c r="G924">
        <v>2.9107720000000001</v>
      </c>
      <c r="H924" s="1">
        <v>284.5</v>
      </c>
      <c r="I924">
        <v>17.028099999999998</v>
      </c>
      <c r="J924">
        <v>7.8199800000000002</v>
      </c>
      <c r="K924">
        <v>89.450149999999994</v>
      </c>
      <c r="L924">
        <v>1016.4376999999999</v>
      </c>
      <c r="M924">
        <v>22.640699999999999</v>
      </c>
    </row>
    <row r="925" spans="1:13" ht="14.45" x14ac:dyDescent="0.3">
      <c r="A925" t="s">
        <v>11</v>
      </c>
      <c r="B925" s="8">
        <v>43244</v>
      </c>
      <c r="C925" s="5">
        <v>0.39583333333333331</v>
      </c>
      <c r="D925">
        <v>2.016</v>
      </c>
      <c r="E925">
        <v>2</v>
      </c>
      <c r="F925">
        <v>14.954000000000001</v>
      </c>
      <c r="G925">
        <v>2.965074</v>
      </c>
      <c r="H925" s="1">
        <v>213.96</v>
      </c>
      <c r="I925">
        <v>12.32</v>
      </c>
      <c r="J925">
        <v>7.5277500000000002</v>
      </c>
      <c r="K925">
        <v>86.009379999999993</v>
      </c>
      <c r="L925">
        <v>1016.9505</v>
      </c>
      <c r="M925">
        <v>23.246400000000001</v>
      </c>
    </row>
    <row r="926" spans="1:13" ht="14.45" x14ac:dyDescent="0.3">
      <c r="A926" t="s">
        <v>11</v>
      </c>
      <c r="B926" s="8">
        <v>43244</v>
      </c>
      <c r="C926" s="5">
        <v>0.39583333333333331</v>
      </c>
      <c r="D926">
        <v>2.2679999999999998</v>
      </c>
      <c r="E926">
        <v>2.25</v>
      </c>
      <c r="F926">
        <v>14.7121</v>
      </c>
      <c r="G926">
        <v>3.0071880000000002</v>
      </c>
      <c r="H926" s="1">
        <v>161.25</v>
      </c>
      <c r="I926">
        <v>9.0006000000000004</v>
      </c>
      <c r="J926">
        <v>6.9181400000000002</v>
      </c>
      <c r="K926">
        <v>78.901229999999998</v>
      </c>
      <c r="L926">
        <v>1017.3916</v>
      </c>
      <c r="M926">
        <v>23.7575</v>
      </c>
    </row>
    <row r="927" spans="1:13" ht="14.45" x14ac:dyDescent="0.3">
      <c r="A927" t="s">
        <v>11</v>
      </c>
      <c r="B927" s="8">
        <v>43244</v>
      </c>
      <c r="C927" s="5">
        <v>0.39583333333333331</v>
      </c>
      <c r="D927">
        <v>2.52</v>
      </c>
      <c r="E927">
        <v>2.5</v>
      </c>
      <c r="F927">
        <v>14.384</v>
      </c>
      <c r="G927">
        <v>3.079755</v>
      </c>
      <c r="H927" s="1">
        <v>126.26</v>
      </c>
      <c r="I927">
        <v>7.2462999999999997</v>
      </c>
      <c r="J927">
        <v>6.5740999999999996</v>
      </c>
      <c r="K927">
        <v>74.859530000000007</v>
      </c>
      <c r="L927">
        <v>1018.1018</v>
      </c>
      <c r="M927">
        <v>24.596900000000002</v>
      </c>
    </row>
    <row r="928" spans="1:13" ht="14.45" x14ac:dyDescent="0.3">
      <c r="A928" t="s">
        <v>11</v>
      </c>
      <c r="B928" s="8">
        <v>43244</v>
      </c>
      <c r="C928" s="5">
        <v>0.39583333333333331</v>
      </c>
      <c r="D928">
        <v>2.7719999999999998</v>
      </c>
      <c r="E928">
        <v>2.75</v>
      </c>
      <c r="F928">
        <v>14.199299999999999</v>
      </c>
      <c r="G928">
        <v>3.1322380000000001</v>
      </c>
      <c r="H928" s="1">
        <v>95.81</v>
      </c>
      <c r="I928">
        <v>4.7117000000000004</v>
      </c>
      <c r="J928">
        <v>6.4942700000000002</v>
      </c>
      <c r="K928">
        <v>73.934439999999995</v>
      </c>
      <c r="L928">
        <v>1018.5863000000001</v>
      </c>
      <c r="M928">
        <v>25.178799999999999</v>
      </c>
    </row>
    <row r="929" spans="1:13" ht="14.45" x14ac:dyDescent="0.3">
      <c r="A929" t="s">
        <v>20</v>
      </c>
      <c r="B929" s="8">
        <v>43244</v>
      </c>
      <c r="C929" s="5">
        <v>0.40972222222222227</v>
      </c>
      <c r="D929">
        <v>1.008</v>
      </c>
      <c r="E929">
        <v>1</v>
      </c>
      <c r="F929">
        <v>17.1404</v>
      </c>
      <c r="G929">
        <v>2.5703299999999998</v>
      </c>
      <c r="H929" s="1">
        <v>1026</v>
      </c>
      <c r="I929">
        <v>20.131399999999999</v>
      </c>
      <c r="J929">
        <v>14.00146</v>
      </c>
      <c r="K929">
        <v>162.73452</v>
      </c>
      <c r="L929">
        <v>1013.1049</v>
      </c>
      <c r="M929">
        <v>18.808</v>
      </c>
    </row>
    <row r="930" spans="1:13" ht="14.45" x14ac:dyDescent="0.3">
      <c r="A930" t="s">
        <v>20</v>
      </c>
      <c r="B930" s="8">
        <v>43244</v>
      </c>
      <c r="C930" s="5">
        <v>0.40972222222222227</v>
      </c>
      <c r="D930">
        <v>1.26</v>
      </c>
      <c r="E930">
        <v>1.25</v>
      </c>
      <c r="F930">
        <v>17.065899999999999</v>
      </c>
      <c r="G930">
        <v>2.5845250000000002</v>
      </c>
      <c r="H930" s="1">
        <v>690.15</v>
      </c>
      <c r="I930">
        <v>20.3291</v>
      </c>
      <c r="J930">
        <v>12.700760000000001</v>
      </c>
      <c r="K930">
        <v>147.53568000000001</v>
      </c>
      <c r="L930">
        <v>1013.2353000000001</v>
      </c>
      <c r="M930">
        <v>18.956900000000001</v>
      </c>
    </row>
    <row r="931" spans="1:13" ht="14.45" x14ac:dyDescent="0.3">
      <c r="A931" t="s">
        <v>20</v>
      </c>
      <c r="B931" s="8">
        <v>43244</v>
      </c>
      <c r="C931" s="5">
        <v>0.40972222222222227</v>
      </c>
      <c r="D931">
        <v>1.512</v>
      </c>
      <c r="E931">
        <v>1.5</v>
      </c>
      <c r="F931">
        <v>16.753399999999999</v>
      </c>
      <c r="G931">
        <v>2.7016200000000001</v>
      </c>
      <c r="H931" s="1">
        <v>560.17999999999995</v>
      </c>
      <c r="I931">
        <v>21.142399999999999</v>
      </c>
      <c r="J931">
        <v>10.39303</v>
      </c>
      <c r="K931">
        <v>120.77784</v>
      </c>
      <c r="L931">
        <v>1014.1458</v>
      </c>
      <c r="M931">
        <v>20.0626</v>
      </c>
    </row>
    <row r="932" spans="1:13" ht="14.45" x14ac:dyDescent="0.3">
      <c r="A932" t="s">
        <v>20</v>
      </c>
      <c r="B932" s="8">
        <v>43244</v>
      </c>
      <c r="C932" s="5">
        <v>0.40972222222222227</v>
      </c>
      <c r="D932">
        <v>1.764</v>
      </c>
      <c r="E932">
        <v>1.75</v>
      </c>
      <c r="F932">
        <v>15.839399999999999</v>
      </c>
      <c r="G932">
        <v>3.0720230000000002</v>
      </c>
      <c r="H932" s="1">
        <v>439.87</v>
      </c>
      <c r="I932">
        <v>23.180800000000001</v>
      </c>
      <c r="J932">
        <v>9.1485000000000003</v>
      </c>
      <c r="K932">
        <v>106.67962</v>
      </c>
      <c r="L932">
        <v>1017.0696</v>
      </c>
      <c r="M932">
        <v>23.636900000000001</v>
      </c>
    </row>
    <row r="933" spans="1:13" ht="14.45" x14ac:dyDescent="0.3">
      <c r="A933" t="s">
        <v>20</v>
      </c>
      <c r="B933" s="8">
        <v>43244</v>
      </c>
      <c r="C933" s="5">
        <v>0.40972222222222227</v>
      </c>
      <c r="D933">
        <v>2.016</v>
      </c>
      <c r="E933">
        <v>2</v>
      </c>
      <c r="F933">
        <v>15.2913</v>
      </c>
      <c r="G933">
        <v>3.2194660000000002</v>
      </c>
      <c r="H933" s="1">
        <v>339.56</v>
      </c>
      <c r="I933">
        <v>16.559899999999999</v>
      </c>
      <c r="J933">
        <v>8.6142699999999994</v>
      </c>
      <c r="K933">
        <v>100.3227</v>
      </c>
      <c r="L933">
        <v>1018.4125</v>
      </c>
      <c r="M933">
        <v>25.240100000000002</v>
      </c>
    </row>
    <row r="934" spans="1:13" ht="14.45" x14ac:dyDescent="0.3">
      <c r="A934" t="s">
        <v>20</v>
      </c>
      <c r="B934" s="8">
        <v>43244</v>
      </c>
      <c r="C934" s="5">
        <v>0.40972222222222227</v>
      </c>
      <c r="D934">
        <v>2.2679999999999998</v>
      </c>
      <c r="E934">
        <v>2.25</v>
      </c>
      <c r="F934">
        <v>14.9046</v>
      </c>
      <c r="G934">
        <v>3.2467670000000002</v>
      </c>
      <c r="H934" s="1">
        <v>265.76</v>
      </c>
      <c r="I934">
        <v>9.7238000000000007</v>
      </c>
      <c r="J934">
        <v>8.1724800000000002</v>
      </c>
      <c r="K934">
        <v>94.716390000000004</v>
      </c>
      <c r="L934">
        <v>1018.867</v>
      </c>
      <c r="M934">
        <v>25.728400000000001</v>
      </c>
    </row>
    <row r="935" spans="1:13" ht="14.45" x14ac:dyDescent="0.3">
      <c r="A935" t="s">
        <v>20</v>
      </c>
      <c r="B935" s="8">
        <v>43244</v>
      </c>
      <c r="C935" s="5">
        <v>0.40972222222222227</v>
      </c>
      <c r="D935">
        <v>2.5190000000000001</v>
      </c>
      <c r="E935">
        <v>2.5</v>
      </c>
      <c r="F935">
        <v>14.661199999999999</v>
      </c>
      <c r="G935">
        <v>3.2830949999999999</v>
      </c>
      <c r="H935" s="1">
        <v>219.83</v>
      </c>
      <c r="I935">
        <v>7.6657000000000002</v>
      </c>
      <c r="J935">
        <v>8.0823</v>
      </c>
      <c r="K935">
        <v>93.482330000000005</v>
      </c>
      <c r="L935">
        <v>1019.2865</v>
      </c>
      <c r="M935">
        <v>26.209099999999999</v>
      </c>
    </row>
    <row r="936" spans="1:13" ht="14.45" x14ac:dyDescent="0.3">
      <c r="A936" t="s">
        <v>20</v>
      </c>
      <c r="B936" s="8">
        <v>43244</v>
      </c>
      <c r="C936" s="5">
        <v>0.40972222222222227</v>
      </c>
      <c r="D936">
        <v>2.7719999999999998</v>
      </c>
      <c r="E936">
        <v>2.75</v>
      </c>
      <c r="F936">
        <v>14.551500000000001</v>
      </c>
      <c r="G936">
        <v>3.3111830000000002</v>
      </c>
      <c r="H936" s="1">
        <v>191.11</v>
      </c>
      <c r="I936">
        <v>6.6795</v>
      </c>
      <c r="J936">
        <v>7.9640500000000003</v>
      </c>
      <c r="K936">
        <v>92.091729999999998</v>
      </c>
      <c r="L936">
        <v>1019.5577</v>
      </c>
      <c r="M936">
        <v>26.531700000000001</v>
      </c>
    </row>
    <row r="937" spans="1:13" ht="14.45" x14ac:dyDescent="0.3">
      <c r="A937" t="s">
        <v>20</v>
      </c>
      <c r="B937" s="8">
        <v>43244</v>
      </c>
      <c r="C937" s="5">
        <v>0.40972222222222227</v>
      </c>
      <c r="D937">
        <v>3.0230000000000001</v>
      </c>
      <c r="E937">
        <v>3</v>
      </c>
      <c r="F937">
        <v>14.2941</v>
      </c>
      <c r="G937">
        <v>3.3285979999999999</v>
      </c>
      <c r="H937" s="1">
        <v>169.46</v>
      </c>
      <c r="I937">
        <v>6.0380000000000003</v>
      </c>
      <c r="J937">
        <v>7.8204900000000004</v>
      </c>
      <c r="K937">
        <v>90.141459999999995</v>
      </c>
      <c r="L937">
        <v>1019.8653</v>
      </c>
      <c r="M937">
        <v>26.863600000000002</v>
      </c>
    </row>
    <row r="938" spans="1:13" ht="14.45" x14ac:dyDescent="0.3">
      <c r="A938" t="s">
        <v>20</v>
      </c>
      <c r="B938" s="8">
        <v>43244</v>
      </c>
      <c r="C938" s="5">
        <v>0.40972222222222227</v>
      </c>
      <c r="D938">
        <v>3.2749999999999999</v>
      </c>
      <c r="E938">
        <v>3.25</v>
      </c>
      <c r="F938">
        <v>13.975899999999999</v>
      </c>
      <c r="G938">
        <v>3.3286229999999999</v>
      </c>
      <c r="H938" s="1">
        <v>148.53</v>
      </c>
      <c r="I938">
        <v>5.56</v>
      </c>
      <c r="J938">
        <v>7.6665200000000002</v>
      </c>
      <c r="K938">
        <v>87.910849999999996</v>
      </c>
      <c r="L938">
        <v>1020.1</v>
      </c>
      <c r="M938">
        <v>27.085799999999999</v>
      </c>
    </row>
    <row r="939" spans="1:13" ht="14.45" x14ac:dyDescent="0.3">
      <c r="A939" t="s">
        <v>20</v>
      </c>
      <c r="B939" s="8">
        <v>43244</v>
      </c>
      <c r="C939" s="5">
        <v>0.40972222222222227</v>
      </c>
      <c r="D939">
        <v>3.5270000000000001</v>
      </c>
      <c r="E939">
        <v>3.5</v>
      </c>
      <c r="F939">
        <v>13.700699999999999</v>
      </c>
      <c r="G939">
        <v>3.3365320000000001</v>
      </c>
      <c r="H939" s="1">
        <v>130.27000000000001</v>
      </c>
      <c r="I939">
        <v>4.9734999999999996</v>
      </c>
      <c r="J939">
        <v>7.46678</v>
      </c>
      <c r="K939">
        <v>85.275899999999993</v>
      </c>
      <c r="L939">
        <v>1020.3597</v>
      </c>
      <c r="M939">
        <v>27.351900000000001</v>
      </c>
    </row>
    <row r="940" spans="1:13" ht="14.45" x14ac:dyDescent="0.3">
      <c r="A940" t="s">
        <v>20</v>
      </c>
      <c r="B940" s="8">
        <v>43244</v>
      </c>
      <c r="C940" s="5">
        <v>0.40972222222222227</v>
      </c>
      <c r="D940">
        <v>3.7789999999999999</v>
      </c>
      <c r="E940">
        <v>3.75</v>
      </c>
      <c r="F940">
        <v>13.470800000000001</v>
      </c>
      <c r="G940">
        <v>3.344786</v>
      </c>
      <c r="H940" s="1">
        <v>114.89</v>
      </c>
      <c r="I940">
        <v>4.7355</v>
      </c>
      <c r="J940">
        <v>7.2992800000000004</v>
      </c>
      <c r="K940">
        <v>83.090230000000005</v>
      </c>
      <c r="L940">
        <v>1020.5901</v>
      </c>
      <c r="M940">
        <v>27.591899999999999</v>
      </c>
    </row>
    <row r="941" spans="1:13" ht="14.45" x14ac:dyDescent="0.3">
      <c r="A941" t="s">
        <v>20</v>
      </c>
      <c r="B941" s="8">
        <v>43244</v>
      </c>
      <c r="C941" s="5">
        <v>0.40972222222222227</v>
      </c>
      <c r="D941">
        <v>4.0309999999999997</v>
      </c>
      <c r="E941">
        <v>4</v>
      </c>
      <c r="F941">
        <v>13.285600000000001</v>
      </c>
      <c r="G941">
        <v>3.3507259999999999</v>
      </c>
      <c r="H941" s="1">
        <v>101.09</v>
      </c>
      <c r="I941">
        <v>4.2538999999999998</v>
      </c>
      <c r="J941">
        <v>7.1480600000000001</v>
      </c>
      <c r="K941">
        <v>81.150890000000004</v>
      </c>
      <c r="L941">
        <v>1020.7719</v>
      </c>
      <c r="M941">
        <v>27.7804</v>
      </c>
    </row>
    <row r="942" spans="1:13" ht="14.45" x14ac:dyDescent="0.3">
      <c r="A942" t="s">
        <v>20</v>
      </c>
      <c r="B942" s="8">
        <v>43244</v>
      </c>
      <c r="C942" s="5">
        <v>0.40972222222222227</v>
      </c>
      <c r="D942">
        <v>4.2830000000000004</v>
      </c>
      <c r="E942">
        <v>4.25</v>
      </c>
      <c r="F942">
        <v>13.1219</v>
      </c>
      <c r="G942">
        <v>3.3531140000000001</v>
      </c>
      <c r="H942" s="1">
        <v>89.42</v>
      </c>
      <c r="I942">
        <v>4.0263999999999998</v>
      </c>
      <c r="J942">
        <v>7.08385</v>
      </c>
      <c r="K942">
        <v>80.218389999999999</v>
      </c>
      <c r="L942">
        <v>1020.9133</v>
      </c>
      <c r="M942">
        <v>27.921900000000001</v>
      </c>
    </row>
    <row r="943" spans="1:13" ht="14.45" x14ac:dyDescent="0.3">
      <c r="A943" t="s">
        <v>20</v>
      </c>
      <c r="B943" s="8">
        <v>43244</v>
      </c>
      <c r="C943" s="5">
        <v>0.40972222222222227</v>
      </c>
      <c r="D943">
        <v>4.5350000000000001</v>
      </c>
      <c r="E943">
        <v>4.5</v>
      </c>
      <c r="F943">
        <v>13.055400000000001</v>
      </c>
      <c r="G943">
        <v>3.3551989999999998</v>
      </c>
      <c r="H943" s="1">
        <v>77.927999999999997</v>
      </c>
      <c r="I943">
        <v>3.5754000000000001</v>
      </c>
      <c r="J943">
        <v>7.0562300000000002</v>
      </c>
      <c r="K943">
        <v>79.828509999999994</v>
      </c>
      <c r="L943">
        <v>1020.9796</v>
      </c>
      <c r="M943">
        <v>27.99</v>
      </c>
    </row>
    <row r="944" spans="1:13" ht="14.45" x14ac:dyDescent="0.3">
      <c r="A944" t="s">
        <v>20</v>
      </c>
      <c r="B944" s="8">
        <v>43244</v>
      </c>
      <c r="C944" s="5">
        <v>0.40972222222222227</v>
      </c>
      <c r="D944">
        <v>4.7869999999999999</v>
      </c>
      <c r="E944">
        <v>4.75</v>
      </c>
      <c r="F944">
        <v>12.944900000000001</v>
      </c>
      <c r="G944">
        <v>3.361205</v>
      </c>
      <c r="H944" s="1">
        <v>69.421999999999997</v>
      </c>
      <c r="I944">
        <v>3.5142000000000002</v>
      </c>
      <c r="J944">
        <v>6.9706200000000003</v>
      </c>
      <c r="K944">
        <v>78.745599999999996</v>
      </c>
      <c r="L944">
        <v>1021.1074</v>
      </c>
      <c r="M944">
        <v>28.127199999999998</v>
      </c>
    </row>
    <row r="945" spans="1:13" ht="14.45" x14ac:dyDescent="0.3">
      <c r="A945" t="s">
        <v>20</v>
      </c>
      <c r="B945" s="8">
        <v>43244</v>
      </c>
      <c r="C945" s="5">
        <v>0.40972222222222227</v>
      </c>
      <c r="D945">
        <v>5.0389999999999997</v>
      </c>
      <c r="E945">
        <v>5</v>
      </c>
      <c r="F945">
        <v>12.727600000000001</v>
      </c>
      <c r="G945">
        <v>3.3754230000000001</v>
      </c>
      <c r="H945" s="1">
        <v>60.927</v>
      </c>
      <c r="I945">
        <v>3.2523</v>
      </c>
      <c r="J945">
        <v>6.91669</v>
      </c>
      <c r="K945">
        <v>77.924490000000006</v>
      </c>
      <c r="L945">
        <v>1021.3766000000001</v>
      </c>
      <c r="M945">
        <v>28.421800000000001</v>
      </c>
    </row>
    <row r="946" spans="1:13" ht="14.45" x14ac:dyDescent="0.3">
      <c r="A946" t="s">
        <v>20</v>
      </c>
      <c r="B946" s="8">
        <v>43244</v>
      </c>
      <c r="C946" s="5">
        <v>0.40972222222222227</v>
      </c>
      <c r="D946">
        <v>5.2910000000000004</v>
      </c>
      <c r="E946">
        <v>5.25</v>
      </c>
      <c r="F946">
        <v>12.568300000000001</v>
      </c>
      <c r="G946">
        <v>3.3869699999999998</v>
      </c>
      <c r="H946" s="1">
        <v>54.231000000000002</v>
      </c>
      <c r="I946">
        <v>2.9828000000000001</v>
      </c>
      <c r="J946">
        <v>6.8956900000000001</v>
      </c>
      <c r="K946">
        <v>77.538929999999993</v>
      </c>
      <c r="L946">
        <v>1021.5837</v>
      </c>
      <c r="M946">
        <v>28.65</v>
      </c>
    </row>
    <row r="947" spans="1:13" ht="14.45" x14ac:dyDescent="0.3">
      <c r="A947" t="s">
        <v>20</v>
      </c>
      <c r="B947" s="8">
        <v>43244</v>
      </c>
      <c r="C947" s="5">
        <v>0.40972222222222227</v>
      </c>
      <c r="D947">
        <v>5.5430000000000001</v>
      </c>
      <c r="E947">
        <v>5.5</v>
      </c>
      <c r="F947">
        <v>12.470599999999999</v>
      </c>
      <c r="G947">
        <v>3.3941699999999999</v>
      </c>
      <c r="H947" s="1">
        <v>48.112000000000002</v>
      </c>
      <c r="I947">
        <v>2.8511000000000002</v>
      </c>
      <c r="J947">
        <v>6.9165299999999998</v>
      </c>
      <c r="K947">
        <v>77.682519999999997</v>
      </c>
      <c r="L947">
        <v>1021.7126</v>
      </c>
      <c r="M947">
        <v>28.791899999999998</v>
      </c>
    </row>
    <row r="948" spans="1:13" ht="14.45" x14ac:dyDescent="0.3">
      <c r="A948" t="s">
        <v>20</v>
      </c>
      <c r="B948" s="8">
        <v>43244</v>
      </c>
      <c r="C948" s="5">
        <v>0.40972222222222227</v>
      </c>
      <c r="D948">
        <v>5.7949999999999999</v>
      </c>
      <c r="E948">
        <v>5.75</v>
      </c>
      <c r="F948">
        <v>12.4224</v>
      </c>
      <c r="G948">
        <v>3.3978760000000001</v>
      </c>
      <c r="H948" s="1">
        <v>42.805999999999997</v>
      </c>
      <c r="I948">
        <v>2.7357999999999998</v>
      </c>
      <c r="J948">
        <v>6.9281600000000001</v>
      </c>
      <c r="K948">
        <v>77.769229999999993</v>
      </c>
      <c r="L948">
        <v>1021.7781</v>
      </c>
      <c r="M948">
        <v>28.863600000000002</v>
      </c>
    </row>
    <row r="949" spans="1:13" ht="14.45" x14ac:dyDescent="0.3">
      <c r="A949" t="s">
        <v>20</v>
      </c>
      <c r="B949" s="8">
        <v>43244</v>
      </c>
      <c r="C949" s="5">
        <v>0.40972222222222227</v>
      </c>
      <c r="D949">
        <v>6.0469999999999997</v>
      </c>
      <c r="E949">
        <v>6</v>
      </c>
      <c r="F949">
        <v>12.408099999999999</v>
      </c>
      <c r="G949">
        <v>3.3997459999999999</v>
      </c>
      <c r="H949" s="1">
        <v>37.845999999999997</v>
      </c>
      <c r="I949">
        <v>2.6738</v>
      </c>
      <c r="J949">
        <v>6.9178800000000003</v>
      </c>
      <c r="K949">
        <v>77.644270000000006</v>
      </c>
      <c r="L949">
        <v>1021.8039</v>
      </c>
      <c r="M949">
        <v>28.892099999999999</v>
      </c>
    </row>
    <row r="950" spans="1:13" ht="14.45" x14ac:dyDescent="0.3">
      <c r="A950" t="s">
        <v>20</v>
      </c>
      <c r="B950" s="8">
        <v>43244</v>
      </c>
      <c r="C950" s="5">
        <v>0.40972222222222227</v>
      </c>
      <c r="D950">
        <v>6.2990000000000004</v>
      </c>
      <c r="E950">
        <v>6.25</v>
      </c>
      <c r="F950">
        <v>12.3879</v>
      </c>
      <c r="G950">
        <v>3.3999380000000001</v>
      </c>
      <c r="H950" s="1">
        <v>33.110999999999997</v>
      </c>
      <c r="I950">
        <v>2.4906000000000001</v>
      </c>
      <c r="J950">
        <v>6.8303500000000001</v>
      </c>
      <c r="K950">
        <v>76.637559999999993</v>
      </c>
      <c r="L950">
        <v>1021.8221</v>
      </c>
      <c r="M950">
        <v>28.909400000000002</v>
      </c>
    </row>
    <row r="951" spans="1:13" ht="14.45" x14ac:dyDescent="0.3">
      <c r="A951" t="s">
        <v>20</v>
      </c>
      <c r="B951" s="8">
        <v>43244</v>
      </c>
      <c r="C951" s="5">
        <v>0.40972222222222227</v>
      </c>
      <c r="D951">
        <v>6.5510000000000002</v>
      </c>
      <c r="E951">
        <v>6.5</v>
      </c>
      <c r="F951">
        <v>12.3287</v>
      </c>
      <c r="G951">
        <v>3.3976869999999999</v>
      </c>
      <c r="H951" s="1">
        <v>29.222999999999999</v>
      </c>
      <c r="I951">
        <v>2.4275000000000002</v>
      </c>
      <c r="J951">
        <v>6.8212299999999999</v>
      </c>
      <c r="K951">
        <v>76.451030000000003</v>
      </c>
      <c r="L951">
        <v>1021.8528</v>
      </c>
      <c r="M951">
        <v>28.933700000000002</v>
      </c>
    </row>
    <row r="952" spans="1:13" ht="14.45" x14ac:dyDescent="0.3">
      <c r="A952" t="s">
        <v>20</v>
      </c>
      <c r="B952" s="8">
        <v>43244</v>
      </c>
      <c r="C952" s="5">
        <v>0.40972222222222227</v>
      </c>
      <c r="D952">
        <v>6.8029999999999999</v>
      </c>
      <c r="E952">
        <v>6.75</v>
      </c>
      <c r="F952">
        <v>12.304500000000001</v>
      </c>
      <c r="G952">
        <v>3.4008099999999999</v>
      </c>
      <c r="H952" s="1">
        <v>25.838999999999999</v>
      </c>
      <c r="I952">
        <v>2.3260000000000001</v>
      </c>
      <c r="J952">
        <v>6.8792299999999997</v>
      </c>
      <c r="K952">
        <v>77.085130000000007</v>
      </c>
      <c r="L952">
        <v>1021.8955999999999</v>
      </c>
      <c r="M952">
        <v>28.9817</v>
      </c>
    </row>
    <row r="953" spans="1:13" ht="14.45" x14ac:dyDescent="0.3">
      <c r="A953" t="s">
        <v>20</v>
      </c>
      <c r="B953" s="8">
        <v>43244</v>
      </c>
      <c r="C953" s="5">
        <v>0.40972222222222227</v>
      </c>
      <c r="D953">
        <v>7.0549999999999997</v>
      </c>
      <c r="E953">
        <v>7</v>
      </c>
      <c r="F953">
        <v>12.285</v>
      </c>
      <c r="G953">
        <v>3.4024730000000001</v>
      </c>
      <c r="H953" s="1">
        <v>22.940999999999999</v>
      </c>
      <c r="I953">
        <v>2.2376999999999998</v>
      </c>
      <c r="J953">
        <v>6.8219599999999998</v>
      </c>
      <c r="K953">
        <v>76.426640000000006</v>
      </c>
      <c r="L953">
        <v>1021.9241</v>
      </c>
      <c r="M953">
        <v>29.0124</v>
      </c>
    </row>
    <row r="954" spans="1:13" ht="14.45" x14ac:dyDescent="0.3">
      <c r="A954" t="s">
        <v>20</v>
      </c>
      <c r="B954" s="8">
        <v>43244</v>
      </c>
      <c r="C954" s="5">
        <v>0.40972222222222227</v>
      </c>
      <c r="D954">
        <v>7.3070000000000004</v>
      </c>
      <c r="E954">
        <v>7.25</v>
      </c>
      <c r="F954">
        <v>12.2356</v>
      </c>
      <c r="G954">
        <v>3.4012869999999999</v>
      </c>
      <c r="H954" s="1">
        <v>20.219000000000001</v>
      </c>
      <c r="I954">
        <v>2.2241</v>
      </c>
      <c r="J954">
        <v>6.7714600000000003</v>
      </c>
      <c r="K954">
        <v>75.794539999999998</v>
      </c>
      <c r="L954">
        <v>1021.955</v>
      </c>
      <c r="M954">
        <v>29.039300000000001</v>
      </c>
    </row>
    <row r="955" spans="1:13" ht="14.45" x14ac:dyDescent="0.3">
      <c r="A955" t="s">
        <v>20</v>
      </c>
      <c r="B955" s="8">
        <v>43244</v>
      </c>
      <c r="C955" s="5">
        <v>0.40972222222222227</v>
      </c>
      <c r="D955">
        <v>7.5590000000000002</v>
      </c>
      <c r="E955">
        <v>7.5</v>
      </c>
      <c r="F955">
        <v>12.190899999999999</v>
      </c>
      <c r="G955">
        <v>3.4002020000000002</v>
      </c>
      <c r="H955" s="1">
        <v>17.952000000000002</v>
      </c>
      <c r="I955">
        <v>2.161</v>
      </c>
      <c r="J955">
        <v>6.7566899999999999</v>
      </c>
      <c r="K955">
        <v>75.569239999999994</v>
      </c>
      <c r="L955">
        <v>1021.9831</v>
      </c>
      <c r="M955">
        <v>29.063600000000001</v>
      </c>
    </row>
    <row r="956" spans="1:13" ht="14.45" x14ac:dyDescent="0.3">
      <c r="A956" t="s">
        <v>20</v>
      </c>
      <c r="B956" s="8">
        <v>43244</v>
      </c>
      <c r="C956" s="5">
        <v>0.40972222222222227</v>
      </c>
      <c r="D956">
        <v>7.8109999999999999</v>
      </c>
      <c r="E956">
        <v>7.75</v>
      </c>
      <c r="F956">
        <v>12.167</v>
      </c>
      <c r="G956">
        <v>3.4007679999999998</v>
      </c>
      <c r="H956" s="1">
        <v>15.909000000000001</v>
      </c>
      <c r="I956">
        <v>2.1116000000000001</v>
      </c>
      <c r="J956">
        <v>6.75352</v>
      </c>
      <c r="K956">
        <v>75.506910000000005</v>
      </c>
      <c r="L956">
        <v>1022.0069999999999</v>
      </c>
      <c r="M956">
        <v>29.087399999999999</v>
      </c>
    </row>
    <row r="957" spans="1:13" ht="14.45" x14ac:dyDescent="0.3">
      <c r="A957" t="s">
        <v>20</v>
      </c>
      <c r="B957" s="8">
        <v>43244</v>
      </c>
      <c r="C957" s="5">
        <v>0.40972222222222227</v>
      </c>
      <c r="D957">
        <v>8.0630000000000006</v>
      </c>
      <c r="E957">
        <v>8</v>
      </c>
      <c r="F957">
        <v>12.152100000000001</v>
      </c>
      <c r="G957">
        <v>3.4027090000000002</v>
      </c>
      <c r="H957" s="1">
        <v>13.987</v>
      </c>
      <c r="I957">
        <v>2.0949</v>
      </c>
      <c r="J957">
        <v>6.7561799999999996</v>
      </c>
      <c r="K957">
        <v>75.526989999999998</v>
      </c>
      <c r="L957">
        <v>1022.034</v>
      </c>
      <c r="M957">
        <v>29.1173</v>
      </c>
    </row>
    <row r="958" spans="1:13" ht="14.45" x14ac:dyDescent="0.3">
      <c r="A958" t="s">
        <v>20</v>
      </c>
      <c r="B958" s="8">
        <v>43244</v>
      </c>
      <c r="C958" s="5">
        <v>0.40972222222222227</v>
      </c>
      <c r="D958">
        <v>8.3149999999999995</v>
      </c>
      <c r="E958">
        <v>8.25</v>
      </c>
      <c r="F958">
        <v>12.125500000000001</v>
      </c>
      <c r="G958">
        <v>3.4075679999999999</v>
      </c>
      <c r="H958" s="1">
        <v>12.334</v>
      </c>
      <c r="I958">
        <v>2.0451999999999999</v>
      </c>
      <c r="J958">
        <v>6.74594</v>
      </c>
      <c r="K958">
        <v>75.401809999999998</v>
      </c>
      <c r="L958">
        <v>1022.0916</v>
      </c>
      <c r="M958">
        <v>29.184000000000001</v>
      </c>
    </row>
    <row r="959" spans="1:13" ht="14.45" x14ac:dyDescent="0.3">
      <c r="A959" t="s">
        <v>20</v>
      </c>
      <c r="B959" s="8">
        <v>43244</v>
      </c>
      <c r="C959" s="5">
        <v>0.40972222222222227</v>
      </c>
      <c r="D959">
        <v>8.5670000000000002</v>
      </c>
      <c r="E959">
        <v>8.5</v>
      </c>
      <c r="F959">
        <v>12.1043</v>
      </c>
      <c r="G959">
        <v>3.4127890000000001</v>
      </c>
      <c r="H959" s="1">
        <v>10.672000000000001</v>
      </c>
      <c r="I959">
        <v>2.0756999999999999</v>
      </c>
      <c r="J959">
        <v>6.7556099999999999</v>
      </c>
      <c r="K959">
        <v>75.507310000000004</v>
      </c>
      <c r="L959">
        <v>1022.1477</v>
      </c>
      <c r="M959">
        <v>29.2501</v>
      </c>
    </row>
    <row r="960" spans="1:13" ht="14.45" x14ac:dyDescent="0.3">
      <c r="A960" t="s">
        <v>21</v>
      </c>
      <c r="B960" s="8">
        <v>43244</v>
      </c>
      <c r="C960" s="5">
        <v>0.41666666666666669</v>
      </c>
      <c r="D960">
        <v>1.008</v>
      </c>
      <c r="E960">
        <v>1</v>
      </c>
      <c r="F960">
        <v>17.544499999999999</v>
      </c>
      <c r="G960">
        <v>2.4821789999999999</v>
      </c>
      <c r="H960" s="1">
        <v>62.820999999999998</v>
      </c>
      <c r="I960">
        <v>27.0318</v>
      </c>
      <c r="J960">
        <v>14.447620000000001</v>
      </c>
      <c r="K960">
        <v>168.34857</v>
      </c>
      <c r="L960">
        <v>1012.3397</v>
      </c>
      <c r="M960">
        <v>17.9161</v>
      </c>
    </row>
    <row r="961" spans="1:13" ht="14.45" x14ac:dyDescent="0.3">
      <c r="A961" t="s">
        <v>21</v>
      </c>
      <c r="B961" s="8">
        <v>43244</v>
      </c>
      <c r="C961" s="5">
        <v>0.41666666666666669</v>
      </c>
      <c r="D961">
        <v>1.26</v>
      </c>
      <c r="E961">
        <v>1.25</v>
      </c>
      <c r="F961">
        <v>17.122399999999999</v>
      </c>
      <c r="G961">
        <v>2.583237</v>
      </c>
      <c r="H961" s="1">
        <v>310.99</v>
      </c>
      <c r="I961">
        <v>22.7225</v>
      </c>
      <c r="J961">
        <v>12.58081</v>
      </c>
      <c r="K961">
        <v>146.27889999999999</v>
      </c>
      <c r="L961">
        <v>1013.1972</v>
      </c>
      <c r="M961">
        <v>18.922499999999999</v>
      </c>
    </row>
    <row r="962" spans="1:13" ht="14.45" x14ac:dyDescent="0.3">
      <c r="A962" t="s">
        <v>21</v>
      </c>
      <c r="B962" s="8">
        <v>43244</v>
      </c>
      <c r="C962" s="5">
        <v>0.41666666666666669</v>
      </c>
      <c r="D962">
        <v>1.512</v>
      </c>
      <c r="E962">
        <v>1.5</v>
      </c>
      <c r="F962">
        <v>16.607199999999999</v>
      </c>
      <c r="G962">
        <v>2.76525</v>
      </c>
      <c r="H962" s="1">
        <v>153.49</v>
      </c>
      <c r="I962">
        <v>21.8352</v>
      </c>
      <c r="J962">
        <v>11.9109</v>
      </c>
      <c r="K962">
        <v>138.50924000000001</v>
      </c>
      <c r="L962">
        <v>1014.6257000000001</v>
      </c>
      <c r="M962">
        <v>20.651499999999999</v>
      </c>
    </row>
    <row r="963" spans="1:13" ht="14.45" x14ac:dyDescent="0.3">
      <c r="A963" t="s">
        <v>21</v>
      </c>
      <c r="B963" s="8">
        <v>43244</v>
      </c>
      <c r="C963" s="5">
        <v>0.41666666666666669</v>
      </c>
      <c r="D963">
        <v>1.764</v>
      </c>
      <c r="E963">
        <v>1.75</v>
      </c>
      <c r="F963">
        <v>16.4178</v>
      </c>
      <c r="G963">
        <v>2.8560439999999998</v>
      </c>
      <c r="H963" s="1">
        <v>104.31</v>
      </c>
      <c r="I963">
        <v>23.511800000000001</v>
      </c>
      <c r="J963">
        <v>11.44605</v>
      </c>
      <c r="K963">
        <v>133.28156000000001</v>
      </c>
      <c r="L963">
        <v>1015.3138</v>
      </c>
      <c r="M963">
        <v>21.498799999999999</v>
      </c>
    </row>
    <row r="964" spans="1:13" ht="14.45" x14ac:dyDescent="0.3">
      <c r="A964" t="s">
        <v>21</v>
      </c>
      <c r="B964" s="8">
        <v>43244</v>
      </c>
      <c r="C964" s="5">
        <v>0.41666666666666669</v>
      </c>
      <c r="D964">
        <v>2.016</v>
      </c>
      <c r="E964">
        <v>2</v>
      </c>
      <c r="F964">
        <v>16.244800000000001</v>
      </c>
      <c r="G964">
        <v>2.9448180000000002</v>
      </c>
      <c r="H964" s="1">
        <v>74.296000000000006</v>
      </c>
      <c r="I964">
        <v>23.805099999999999</v>
      </c>
      <c r="J964">
        <v>10.31578</v>
      </c>
      <c r="K964">
        <v>120.31161</v>
      </c>
      <c r="L964">
        <v>1015.9883</v>
      </c>
      <c r="M964">
        <v>22.3324</v>
      </c>
    </row>
    <row r="965" spans="1:13" ht="14.45" x14ac:dyDescent="0.3">
      <c r="A965" t="s">
        <v>21</v>
      </c>
      <c r="B965" s="8">
        <v>43244</v>
      </c>
      <c r="C965" s="5">
        <v>0.41666666666666669</v>
      </c>
      <c r="D965">
        <v>2.2669999999999999</v>
      </c>
      <c r="E965">
        <v>2.25</v>
      </c>
      <c r="F965">
        <v>15.718999999999999</v>
      </c>
      <c r="G965">
        <v>3.070986</v>
      </c>
      <c r="H965" s="1">
        <v>55.271000000000001</v>
      </c>
      <c r="I965">
        <v>22.8339</v>
      </c>
      <c r="J965">
        <v>9.2524099999999994</v>
      </c>
      <c r="K965">
        <v>107.6741</v>
      </c>
      <c r="L965">
        <v>1017.1462</v>
      </c>
      <c r="M965">
        <v>23.7014</v>
      </c>
    </row>
    <row r="966" spans="1:13" ht="14.45" x14ac:dyDescent="0.3">
      <c r="A966" t="s">
        <v>21</v>
      </c>
      <c r="B966" s="8">
        <v>43244</v>
      </c>
      <c r="C966" s="5">
        <v>0.41666666666666669</v>
      </c>
      <c r="D966">
        <v>2.52</v>
      </c>
      <c r="E966">
        <v>2.5</v>
      </c>
      <c r="F966">
        <v>15.0899</v>
      </c>
      <c r="G966">
        <v>3.1516790000000001</v>
      </c>
      <c r="H966" s="1">
        <v>43.95</v>
      </c>
      <c r="I966">
        <v>19.059799999999999</v>
      </c>
      <c r="J966">
        <v>8.7631200000000007</v>
      </c>
      <c r="K966">
        <v>101.35458</v>
      </c>
      <c r="L966">
        <v>1018.1033</v>
      </c>
      <c r="M966">
        <v>24.780999999999999</v>
      </c>
    </row>
    <row r="967" spans="1:13" ht="14.45" x14ac:dyDescent="0.3">
      <c r="A967" t="s">
        <v>21</v>
      </c>
      <c r="B967" s="8">
        <v>43244</v>
      </c>
      <c r="C967" s="5">
        <v>0.41666666666666669</v>
      </c>
      <c r="D967">
        <v>2.7709999999999999</v>
      </c>
      <c r="E967">
        <v>2.75</v>
      </c>
      <c r="F967">
        <v>14.6569</v>
      </c>
      <c r="G967">
        <v>3.1994349999999998</v>
      </c>
      <c r="H967" s="1">
        <v>37.429000000000002</v>
      </c>
      <c r="I967">
        <v>13.654199999999999</v>
      </c>
      <c r="J967">
        <v>8.3767099999999992</v>
      </c>
      <c r="K967">
        <v>96.444159999999997</v>
      </c>
      <c r="L967">
        <v>1018.7241</v>
      </c>
      <c r="M967">
        <v>25.474799999999998</v>
      </c>
    </row>
    <row r="968" spans="1:13" ht="14.45" x14ac:dyDescent="0.3">
      <c r="A968" t="s">
        <v>21</v>
      </c>
      <c r="B968" s="8">
        <v>43244</v>
      </c>
      <c r="C968" s="5">
        <v>0.41666666666666669</v>
      </c>
      <c r="D968">
        <v>3.024</v>
      </c>
      <c r="E968">
        <v>3</v>
      </c>
      <c r="F968">
        <v>14.365</v>
      </c>
      <c r="G968">
        <v>3.21949</v>
      </c>
      <c r="H968" s="1">
        <v>33.914999999999999</v>
      </c>
      <c r="I968">
        <v>10.0265</v>
      </c>
      <c r="J968">
        <v>7.7660200000000001</v>
      </c>
      <c r="K968">
        <v>89.080190000000002</v>
      </c>
      <c r="L968">
        <v>1019.067</v>
      </c>
      <c r="M968">
        <v>25.844200000000001</v>
      </c>
    </row>
    <row r="969" spans="1:13" ht="14.45" x14ac:dyDescent="0.3">
      <c r="A969" t="s">
        <v>21</v>
      </c>
      <c r="B969" s="8">
        <v>43244</v>
      </c>
      <c r="C969" s="5">
        <v>0.41666666666666669</v>
      </c>
      <c r="D969">
        <v>3.2749999999999999</v>
      </c>
      <c r="E969">
        <v>3.25</v>
      </c>
      <c r="F969">
        <v>14.161199999999999</v>
      </c>
      <c r="G969">
        <v>3.2296480000000001</v>
      </c>
      <c r="H969" s="1">
        <v>31.731999999999999</v>
      </c>
      <c r="I969">
        <v>8.6639999999999997</v>
      </c>
      <c r="J969">
        <v>7.6135200000000003</v>
      </c>
      <c r="K969">
        <v>87.08793</v>
      </c>
      <c r="L969">
        <v>1019.2825</v>
      </c>
      <c r="M969">
        <v>26.071000000000002</v>
      </c>
    </row>
    <row r="970" spans="1:13" ht="14.45" x14ac:dyDescent="0.3">
      <c r="A970" t="s">
        <v>21</v>
      </c>
      <c r="B970" s="8">
        <v>43244</v>
      </c>
      <c r="C970" s="5">
        <v>0.41666666666666669</v>
      </c>
      <c r="D970">
        <v>3.5270000000000001</v>
      </c>
      <c r="E970">
        <v>3.5</v>
      </c>
      <c r="F970">
        <v>14.026</v>
      </c>
      <c r="G970">
        <v>3.244971</v>
      </c>
      <c r="H970" s="1">
        <v>30.061</v>
      </c>
      <c r="I970">
        <v>8.2362000000000002</v>
      </c>
      <c r="J970">
        <v>7.3103699999999998</v>
      </c>
      <c r="K970">
        <v>83.506069999999994</v>
      </c>
      <c r="L970">
        <v>1019.4861</v>
      </c>
      <c r="M970">
        <v>26.299800000000001</v>
      </c>
    </row>
    <row r="971" spans="1:13" ht="14.45" x14ac:dyDescent="0.3">
      <c r="A971" t="s">
        <v>21</v>
      </c>
      <c r="B971" s="8">
        <v>43244</v>
      </c>
      <c r="C971" s="5">
        <v>0.41666666666666669</v>
      </c>
      <c r="D971">
        <v>3.7789999999999999</v>
      </c>
      <c r="E971">
        <v>3.75</v>
      </c>
      <c r="F971">
        <v>13.632199999999999</v>
      </c>
      <c r="G971">
        <v>3.2706580000000001</v>
      </c>
      <c r="H971" s="1">
        <v>28.231999999999999</v>
      </c>
      <c r="I971">
        <v>7.5087999999999999</v>
      </c>
      <c r="J971">
        <v>7.1849100000000004</v>
      </c>
      <c r="K971">
        <v>81.661000000000001</v>
      </c>
      <c r="L971">
        <v>1019.9508</v>
      </c>
      <c r="M971">
        <v>26.802900000000001</v>
      </c>
    </row>
    <row r="972" spans="1:13" ht="14.45" x14ac:dyDescent="0.3">
      <c r="A972" t="s">
        <v>21</v>
      </c>
      <c r="B972" s="8">
        <v>43244</v>
      </c>
      <c r="C972" s="5">
        <v>0.41666666666666669</v>
      </c>
      <c r="D972">
        <v>4.0309999999999997</v>
      </c>
      <c r="E972">
        <v>4</v>
      </c>
      <c r="F972">
        <v>13.411199999999999</v>
      </c>
      <c r="G972">
        <v>3.2878470000000002</v>
      </c>
      <c r="H972" s="1">
        <v>26.693999999999999</v>
      </c>
      <c r="I972">
        <v>6.4288999999999996</v>
      </c>
      <c r="J972">
        <v>7.1218300000000001</v>
      </c>
      <c r="K972">
        <v>80.729320000000001</v>
      </c>
      <c r="L972">
        <v>1020.2345</v>
      </c>
      <c r="M972">
        <v>27.114799999999999</v>
      </c>
    </row>
    <row r="973" spans="1:13" ht="14.45" x14ac:dyDescent="0.3">
      <c r="A973" t="s">
        <v>21</v>
      </c>
      <c r="B973" s="8">
        <v>43244</v>
      </c>
      <c r="C973" s="5">
        <v>0.41666666666666669</v>
      </c>
      <c r="D973">
        <v>4.2830000000000004</v>
      </c>
      <c r="E973">
        <v>4.25</v>
      </c>
      <c r="F973">
        <v>13.1539</v>
      </c>
      <c r="G973">
        <v>3.302492</v>
      </c>
      <c r="H973" s="1">
        <v>25.297000000000001</v>
      </c>
      <c r="I973">
        <v>5.5015000000000001</v>
      </c>
      <c r="J973">
        <v>7.04643</v>
      </c>
      <c r="K973">
        <v>79.605080000000001</v>
      </c>
      <c r="L973">
        <v>1020.5296</v>
      </c>
      <c r="M973">
        <v>27.4328</v>
      </c>
    </row>
    <row r="974" spans="1:13" ht="14.45" x14ac:dyDescent="0.3">
      <c r="A974" t="s">
        <v>21</v>
      </c>
      <c r="B974" s="8">
        <v>43244</v>
      </c>
      <c r="C974" s="5">
        <v>0.41666666666666669</v>
      </c>
      <c r="D974">
        <v>4.5350000000000001</v>
      </c>
      <c r="E974">
        <v>4.5</v>
      </c>
      <c r="F974">
        <v>12.966900000000001</v>
      </c>
      <c r="G974">
        <v>3.3138179999999999</v>
      </c>
      <c r="H974" s="1">
        <v>24.088999999999999</v>
      </c>
      <c r="I974">
        <v>4.9630000000000001</v>
      </c>
      <c r="J974">
        <v>6.9134799999999998</v>
      </c>
      <c r="K974">
        <v>77.914150000000006</v>
      </c>
      <c r="L974">
        <v>1020.7509</v>
      </c>
      <c r="M974">
        <v>27.672499999999999</v>
      </c>
    </row>
    <row r="975" spans="1:13" ht="14.45" x14ac:dyDescent="0.3">
      <c r="A975" t="s">
        <v>21</v>
      </c>
      <c r="B975" s="8">
        <v>43244</v>
      </c>
      <c r="C975" s="5">
        <v>0.41666666666666669</v>
      </c>
      <c r="D975">
        <v>4.7869999999999999</v>
      </c>
      <c r="E975">
        <v>4.75</v>
      </c>
      <c r="F975">
        <v>12.9008</v>
      </c>
      <c r="G975">
        <v>3.31887</v>
      </c>
      <c r="H975" s="1">
        <v>22.606000000000002</v>
      </c>
      <c r="I975">
        <v>5.0378999999999996</v>
      </c>
      <c r="J975">
        <v>6.81189</v>
      </c>
      <c r="K975">
        <v>76.708629999999999</v>
      </c>
      <c r="L975">
        <v>1020.8376</v>
      </c>
      <c r="M975">
        <v>27.767499999999998</v>
      </c>
    </row>
    <row r="976" spans="1:13" ht="14.45" x14ac:dyDescent="0.3">
      <c r="A976" t="s">
        <v>21</v>
      </c>
      <c r="B976" s="8">
        <v>43244</v>
      </c>
      <c r="C976" s="5">
        <v>0.41666666666666669</v>
      </c>
      <c r="D976">
        <v>5.0389999999999997</v>
      </c>
      <c r="E976">
        <v>5</v>
      </c>
      <c r="F976">
        <v>12.7546</v>
      </c>
      <c r="G976">
        <v>3.328141</v>
      </c>
      <c r="H976" s="1">
        <v>21.218</v>
      </c>
      <c r="I976">
        <v>4.5446999999999997</v>
      </c>
      <c r="J976">
        <v>6.7949999999999999</v>
      </c>
      <c r="K976">
        <v>76.376310000000004</v>
      </c>
      <c r="L976">
        <v>1021.0155999999999</v>
      </c>
      <c r="M976">
        <v>27.961200000000002</v>
      </c>
    </row>
    <row r="977" spans="1:13" ht="14.45" x14ac:dyDescent="0.3">
      <c r="A977" t="s">
        <v>21</v>
      </c>
      <c r="B977" s="8">
        <v>43244</v>
      </c>
      <c r="C977" s="5">
        <v>0.41666666666666669</v>
      </c>
      <c r="D977">
        <v>5.2910000000000004</v>
      </c>
      <c r="E977">
        <v>5.25</v>
      </c>
      <c r="F977">
        <v>12.623100000000001</v>
      </c>
      <c r="G977">
        <v>3.3357760000000001</v>
      </c>
      <c r="H977" s="1">
        <v>19.872</v>
      </c>
      <c r="I977">
        <v>4.1863999999999999</v>
      </c>
      <c r="J977">
        <v>6.7449000000000003</v>
      </c>
      <c r="K977">
        <v>75.683920000000001</v>
      </c>
      <c r="L977">
        <v>1021.1713</v>
      </c>
      <c r="M977">
        <v>28.129799999999999</v>
      </c>
    </row>
    <row r="978" spans="1:13" ht="14.45" x14ac:dyDescent="0.3">
      <c r="A978" t="s">
        <v>21</v>
      </c>
      <c r="B978" s="8">
        <v>43244</v>
      </c>
      <c r="C978" s="5">
        <v>0.41666666666666669</v>
      </c>
      <c r="D978">
        <v>5.5430000000000001</v>
      </c>
      <c r="E978">
        <v>5.5</v>
      </c>
      <c r="F978">
        <v>12.486700000000001</v>
      </c>
      <c r="G978">
        <v>3.3443580000000002</v>
      </c>
      <c r="H978" s="1">
        <v>18.396999999999998</v>
      </c>
      <c r="I978">
        <v>3.8332000000000002</v>
      </c>
      <c r="J978">
        <v>6.6656700000000004</v>
      </c>
      <c r="K978">
        <v>74.665570000000002</v>
      </c>
      <c r="L978">
        <v>1021.3385</v>
      </c>
      <c r="M978">
        <v>28.312200000000001</v>
      </c>
    </row>
    <row r="979" spans="1:13" ht="14.45" x14ac:dyDescent="0.3">
      <c r="A979" t="s">
        <v>21</v>
      </c>
      <c r="B979" s="8">
        <v>43244</v>
      </c>
      <c r="C979" s="5">
        <v>0.41666666666666669</v>
      </c>
      <c r="D979">
        <v>5.7949999999999999</v>
      </c>
      <c r="E979">
        <v>5.75</v>
      </c>
      <c r="F979">
        <v>12.3446</v>
      </c>
      <c r="G979">
        <v>3.3552490000000001</v>
      </c>
      <c r="H979" s="1">
        <v>16.927</v>
      </c>
      <c r="I979">
        <v>3.4236</v>
      </c>
      <c r="J979">
        <v>6.6054700000000004</v>
      </c>
      <c r="K979">
        <v>73.866510000000005</v>
      </c>
      <c r="L979">
        <v>1021.5277</v>
      </c>
      <c r="M979">
        <v>28.521799999999999</v>
      </c>
    </row>
    <row r="980" spans="1:13" ht="14.45" x14ac:dyDescent="0.3">
      <c r="A980" t="s">
        <v>21</v>
      </c>
      <c r="B980" s="8">
        <v>43244</v>
      </c>
      <c r="C980" s="5">
        <v>0.41666666666666669</v>
      </c>
      <c r="D980">
        <v>6.0469999999999997</v>
      </c>
      <c r="E980">
        <v>6</v>
      </c>
      <c r="F980">
        <v>12.2538</v>
      </c>
      <c r="G980">
        <v>3.365059</v>
      </c>
      <c r="H980" s="1">
        <v>15.481999999999999</v>
      </c>
      <c r="I980">
        <v>2.9464000000000001</v>
      </c>
      <c r="J980">
        <v>6.5636200000000002</v>
      </c>
      <c r="K980">
        <v>73.332099999999997</v>
      </c>
      <c r="L980">
        <v>1021.6704</v>
      </c>
      <c r="M980">
        <v>28.683399999999999</v>
      </c>
    </row>
    <row r="981" spans="1:13" ht="14.45" x14ac:dyDescent="0.3">
      <c r="A981" t="s">
        <v>21</v>
      </c>
      <c r="B981" s="8">
        <v>43244</v>
      </c>
      <c r="C981" s="5">
        <v>0.41666666666666669</v>
      </c>
      <c r="D981">
        <v>6.2990000000000004</v>
      </c>
      <c r="E981">
        <v>6.25</v>
      </c>
      <c r="F981">
        <v>12.2096</v>
      </c>
      <c r="G981">
        <v>3.3713600000000001</v>
      </c>
      <c r="H981" s="1">
        <v>14.135999999999999</v>
      </c>
      <c r="I981">
        <v>2.5712999999999999</v>
      </c>
      <c r="J981">
        <v>6.5533299999999999</v>
      </c>
      <c r="K981">
        <v>73.191559999999996</v>
      </c>
      <c r="L981">
        <v>1021.7518</v>
      </c>
      <c r="M981">
        <v>28.776700000000002</v>
      </c>
    </row>
    <row r="982" spans="1:13" ht="14.45" x14ac:dyDescent="0.3">
      <c r="A982" t="s">
        <v>21</v>
      </c>
      <c r="B982" s="8">
        <v>43244</v>
      </c>
      <c r="C982" s="5">
        <v>0.41666666666666669</v>
      </c>
      <c r="D982">
        <v>6.5510000000000002</v>
      </c>
      <c r="E982">
        <v>6.5</v>
      </c>
      <c r="F982">
        <v>12.1867</v>
      </c>
      <c r="G982">
        <v>3.375232</v>
      </c>
      <c r="H982" s="1">
        <v>12.725</v>
      </c>
      <c r="I982">
        <v>2.4464999999999999</v>
      </c>
      <c r="J982">
        <v>6.5284000000000004</v>
      </c>
      <c r="K982">
        <v>72.902709999999999</v>
      </c>
      <c r="L982">
        <v>1021.799</v>
      </c>
      <c r="M982">
        <v>28.8308</v>
      </c>
    </row>
    <row r="983" spans="1:13" ht="14.45" x14ac:dyDescent="0.3">
      <c r="A983" t="s">
        <v>21</v>
      </c>
      <c r="B983" s="8">
        <v>43244</v>
      </c>
      <c r="C983" s="5">
        <v>0.41666666666666669</v>
      </c>
      <c r="D983">
        <v>6.8029999999999999</v>
      </c>
      <c r="E983">
        <v>6.75</v>
      </c>
      <c r="F983">
        <v>12.182499999999999</v>
      </c>
      <c r="G983">
        <v>3.3784960000000002</v>
      </c>
      <c r="H983" s="1">
        <v>11.359</v>
      </c>
      <c r="I983">
        <v>2.4398</v>
      </c>
      <c r="J983">
        <v>6.5129599999999996</v>
      </c>
      <c r="K983">
        <v>72.739350000000002</v>
      </c>
      <c r="L983">
        <v>1021.8273</v>
      </c>
      <c r="M983">
        <v>28.864899999999999</v>
      </c>
    </row>
    <row r="984" spans="1:13" ht="14.45" x14ac:dyDescent="0.3">
      <c r="A984" t="s">
        <v>21</v>
      </c>
      <c r="B984" s="8">
        <v>43244</v>
      </c>
      <c r="C984" s="5">
        <v>0.41666666666666669</v>
      </c>
      <c r="D984">
        <v>7.0549999999999997</v>
      </c>
      <c r="E984">
        <v>7</v>
      </c>
      <c r="F984">
        <v>12.159700000000001</v>
      </c>
      <c r="G984">
        <v>3.3817840000000001</v>
      </c>
      <c r="H984" s="1">
        <v>10.041</v>
      </c>
      <c r="I984">
        <v>2.4058000000000002</v>
      </c>
      <c r="J984">
        <v>6.3659999999999997</v>
      </c>
      <c r="K984">
        <v>71.085390000000004</v>
      </c>
      <c r="L984">
        <v>1021.8702</v>
      </c>
      <c r="M984">
        <v>28.913499999999999</v>
      </c>
    </row>
    <row r="985" spans="1:13" ht="14.45" x14ac:dyDescent="0.3">
      <c r="A985" t="s">
        <v>21</v>
      </c>
      <c r="B985" s="8">
        <v>43244</v>
      </c>
      <c r="C985" s="5">
        <v>0.41666666666666669</v>
      </c>
      <c r="D985">
        <v>7.3070000000000004</v>
      </c>
      <c r="E985">
        <v>7.25</v>
      </c>
      <c r="F985">
        <v>12.0983</v>
      </c>
      <c r="G985">
        <v>3.384941</v>
      </c>
      <c r="H985" s="1">
        <v>8.6477000000000004</v>
      </c>
      <c r="I985">
        <v>2.3464999999999998</v>
      </c>
      <c r="J985">
        <v>6.2147399999999999</v>
      </c>
      <c r="K985">
        <v>69.339889999999997</v>
      </c>
      <c r="L985">
        <v>1021.9423</v>
      </c>
      <c r="M985">
        <v>28.9909</v>
      </c>
    </row>
    <row r="986" spans="1:13" ht="14.45" x14ac:dyDescent="0.3">
      <c r="A986" t="s">
        <v>21</v>
      </c>
      <c r="B986" s="8">
        <v>43244</v>
      </c>
      <c r="C986" s="5">
        <v>0.41666666666666669</v>
      </c>
      <c r="D986">
        <v>7.5590000000000002</v>
      </c>
      <c r="E986">
        <v>7.5</v>
      </c>
      <c r="F986">
        <v>12.037000000000001</v>
      </c>
      <c r="G986">
        <v>3.3873899999999999</v>
      </c>
      <c r="H986" s="1">
        <v>7.2426000000000004</v>
      </c>
      <c r="I986">
        <v>2.3226</v>
      </c>
      <c r="J986">
        <v>6.30152</v>
      </c>
      <c r="K986">
        <v>70.248199999999997</v>
      </c>
      <c r="L986">
        <v>1022.0093000000001</v>
      </c>
      <c r="M986">
        <v>29.061599999999999</v>
      </c>
    </row>
    <row r="987" spans="1:13" ht="14.45" x14ac:dyDescent="0.3">
      <c r="A987" t="s">
        <v>12</v>
      </c>
      <c r="B987" s="8">
        <v>43244</v>
      </c>
      <c r="C987" s="5">
        <v>0.55555555555555558</v>
      </c>
      <c r="D987">
        <v>1.008</v>
      </c>
      <c r="E987">
        <v>1</v>
      </c>
      <c r="F987">
        <v>19.822800000000001</v>
      </c>
      <c r="G987">
        <v>1.2939099999999999</v>
      </c>
      <c r="H987" s="1">
        <v>1400.9</v>
      </c>
      <c r="I987">
        <v>3.1073</v>
      </c>
      <c r="J987">
        <v>5.8620599999999996</v>
      </c>
      <c r="K987">
        <v>67.497330000000005</v>
      </c>
      <c r="L987">
        <v>1004.5886</v>
      </c>
      <c r="M987">
        <v>8.3524999999999991</v>
      </c>
    </row>
    <row r="988" spans="1:13" ht="14.45" x14ac:dyDescent="0.3">
      <c r="A988" t="s">
        <v>12</v>
      </c>
      <c r="B988" s="8">
        <v>43244</v>
      </c>
      <c r="C988" s="5">
        <v>0.55555555555555558</v>
      </c>
      <c r="D988">
        <v>1.26</v>
      </c>
      <c r="E988">
        <v>1.25</v>
      </c>
      <c r="F988">
        <v>20.048500000000001</v>
      </c>
      <c r="G988">
        <v>1.310254</v>
      </c>
      <c r="H988" s="1">
        <v>748.35</v>
      </c>
      <c r="I988">
        <v>2.9910000000000001</v>
      </c>
      <c r="J988">
        <v>5.6443399999999997</v>
      </c>
      <c r="K988">
        <v>65.300309999999996</v>
      </c>
      <c r="L988">
        <v>1004.5923</v>
      </c>
      <c r="M988">
        <v>8.4217999999999993</v>
      </c>
    </row>
    <row r="989" spans="1:13" ht="14.45" x14ac:dyDescent="0.3">
      <c r="A989" t="s">
        <v>12</v>
      </c>
      <c r="B989" s="8">
        <v>43244</v>
      </c>
      <c r="C989" s="5">
        <v>0.55555555555555558</v>
      </c>
      <c r="D989">
        <v>1.512</v>
      </c>
      <c r="E989">
        <v>1.5</v>
      </c>
      <c r="F989">
        <v>20.3352</v>
      </c>
      <c r="G989">
        <v>1.3131330000000001</v>
      </c>
      <c r="H989" s="1">
        <v>618.97</v>
      </c>
      <c r="I989">
        <v>3.0939999999999999</v>
      </c>
      <c r="J989">
        <v>5.6203000000000003</v>
      </c>
      <c r="K989">
        <v>65.373750000000001</v>
      </c>
      <c r="L989">
        <v>1004.502</v>
      </c>
      <c r="M989">
        <v>8.3853000000000009</v>
      </c>
    </row>
    <row r="990" spans="1:13" ht="14.45" x14ac:dyDescent="0.3">
      <c r="A990" t="s">
        <v>12</v>
      </c>
      <c r="B990" s="8">
        <v>43244</v>
      </c>
      <c r="C990" s="5">
        <v>0.55555555555555558</v>
      </c>
      <c r="D990">
        <v>1.764</v>
      </c>
      <c r="E990">
        <v>1.75</v>
      </c>
      <c r="F990">
        <v>20.4068</v>
      </c>
      <c r="G990">
        <v>1.312719</v>
      </c>
      <c r="H990" s="1">
        <v>389.63</v>
      </c>
      <c r="I990">
        <v>3.0548000000000002</v>
      </c>
      <c r="J990">
        <v>5.8647799999999997</v>
      </c>
      <c r="K990">
        <v>68.305359999999993</v>
      </c>
      <c r="L990">
        <v>1004.4743</v>
      </c>
      <c r="M990">
        <v>8.3683999999999994</v>
      </c>
    </row>
    <row r="991" spans="1:13" ht="14.45" x14ac:dyDescent="0.3">
      <c r="A991" t="s">
        <v>12</v>
      </c>
      <c r="B991" s="8">
        <v>43244</v>
      </c>
      <c r="C991" s="5">
        <v>0.55555555555555558</v>
      </c>
      <c r="D991">
        <v>2.016</v>
      </c>
      <c r="E991">
        <v>2</v>
      </c>
      <c r="F991">
        <v>20.428799999999999</v>
      </c>
      <c r="G991">
        <v>1.3110740000000001</v>
      </c>
      <c r="H991" s="1">
        <v>183.09</v>
      </c>
      <c r="I991">
        <v>3.3029999999999999</v>
      </c>
      <c r="J991">
        <v>5.8352599999999999</v>
      </c>
      <c r="K991">
        <v>67.984129999999993</v>
      </c>
      <c r="L991">
        <v>1004.4587</v>
      </c>
      <c r="M991">
        <v>8.3528000000000002</v>
      </c>
    </row>
    <row r="992" spans="1:13" ht="14.45" x14ac:dyDescent="0.3">
      <c r="A992" t="s">
        <v>12</v>
      </c>
      <c r="B992" s="8">
        <v>43244</v>
      </c>
      <c r="C992" s="5">
        <v>0.55555555555555558</v>
      </c>
      <c r="D992">
        <v>2.2679999999999998</v>
      </c>
      <c r="E992">
        <v>2.25</v>
      </c>
      <c r="F992">
        <v>20.427900000000001</v>
      </c>
      <c r="G992">
        <v>1.307453</v>
      </c>
      <c r="H992" s="1">
        <v>105.5</v>
      </c>
      <c r="I992">
        <v>3.3815</v>
      </c>
      <c r="J992">
        <v>5.8289</v>
      </c>
      <c r="K992">
        <v>67.898910000000001</v>
      </c>
      <c r="L992">
        <v>1004.4413</v>
      </c>
      <c r="M992">
        <v>8.3279999999999994</v>
      </c>
    </row>
    <row r="993" spans="1:13" ht="14.45" x14ac:dyDescent="0.3">
      <c r="A993" t="s">
        <v>12</v>
      </c>
      <c r="B993" s="8">
        <v>43244</v>
      </c>
      <c r="C993" s="5">
        <v>0.55555555555555558</v>
      </c>
      <c r="D993">
        <v>2.52</v>
      </c>
      <c r="E993">
        <v>2.5</v>
      </c>
      <c r="F993">
        <v>20.4617</v>
      </c>
      <c r="G993">
        <v>1.306365</v>
      </c>
      <c r="H993" s="1">
        <v>99.811000000000007</v>
      </c>
      <c r="I993">
        <v>3.5804</v>
      </c>
      <c r="J993">
        <v>5.8797499999999996</v>
      </c>
      <c r="K993">
        <v>68.530749999999998</v>
      </c>
      <c r="L993">
        <v>1004.4241</v>
      </c>
      <c r="M993">
        <v>8.3139000000000003</v>
      </c>
    </row>
    <row r="994" spans="1:13" ht="14.45" x14ac:dyDescent="0.3">
      <c r="A994" t="s">
        <v>12</v>
      </c>
      <c r="B994" s="8">
        <v>43244</v>
      </c>
      <c r="C994" s="5">
        <v>0.55555555555555558</v>
      </c>
      <c r="D994">
        <v>2.7719999999999998</v>
      </c>
      <c r="E994">
        <v>2.75</v>
      </c>
      <c r="F994">
        <v>20.067900000000002</v>
      </c>
      <c r="G994">
        <v>1.3967540000000001</v>
      </c>
      <c r="H994" s="1">
        <v>99.350999999999999</v>
      </c>
      <c r="I994">
        <v>3.1747999999999998</v>
      </c>
      <c r="J994">
        <v>6.1032200000000003</v>
      </c>
      <c r="K994">
        <v>70.897649999999999</v>
      </c>
      <c r="L994">
        <v>1005.0545</v>
      </c>
      <c r="M994">
        <v>9.0297000000000001</v>
      </c>
    </row>
    <row r="995" spans="1:13" ht="14.45" x14ac:dyDescent="0.3">
      <c r="A995" t="s">
        <v>12</v>
      </c>
      <c r="B995" s="8">
        <v>43244</v>
      </c>
      <c r="C995" s="5">
        <v>0.55555555555555558</v>
      </c>
      <c r="D995">
        <v>3.0230000000000001</v>
      </c>
      <c r="E995">
        <v>3</v>
      </c>
      <c r="F995">
        <v>16.043900000000001</v>
      </c>
      <c r="G995">
        <v>2.348074</v>
      </c>
      <c r="H995" s="1">
        <v>90.504999999999995</v>
      </c>
      <c r="I995">
        <v>3.0352999999999999</v>
      </c>
      <c r="J995">
        <v>5.8531399999999998</v>
      </c>
      <c r="K995">
        <v>66.050790000000006</v>
      </c>
      <c r="L995">
        <v>1012.4091</v>
      </c>
      <c r="M995">
        <v>17.590800000000002</v>
      </c>
    </row>
    <row r="996" spans="1:13" ht="14.45" x14ac:dyDescent="0.3">
      <c r="A996" t="s">
        <v>12</v>
      </c>
      <c r="B996" s="8">
        <v>43244</v>
      </c>
      <c r="C996" s="5">
        <v>0.55555555555555558</v>
      </c>
      <c r="D996">
        <v>3.2749999999999999</v>
      </c>
      <c r="E996">
        <v>3.25</v>
      </c>
      <c r="F996">
        <v>14.2669</v>
      </c>
      <c r="G996">
        <v>2.7054610000000001</v>
      </c>
      <c r="H996" s="1">
        <v>75.290000000000006</v>
      </c>
      <c r="I996">
        <v>2.6751</v>
      </c>
      <c r="J996">
        <v>5.8348399999999998</v>
      </c>
      <c r="K996">
        <v>64.979219999999998</v>
      </c>
      <c r="L996">
        <v>1015.6597</v>
      </c>
      <c r="M996">
        <v>21.3856</v>
      </c>
    </row>
    <row r="997" spans="1:13" ht="14.45" x14ac:dyDescent="0.3">
      <c r="A997" t="s">
        <v>12</v>
      </c>
      <c r="B997" s="8">
        <v>43244</v>
      </c>
      <c r="C997" s="5">
        <v>0.55555555555555558</v>
      </c>
      <c r="D997">
        <v>3.5270000000000001</v>
      </c>
      <c r="E997">
        <v>3.5</v>
      </c>
      <c r="F997">
        <v>14.128399999999999</v>
      </c>
      <c r="G997">
        <v>2.7260939999999998</v>
      </c>
      <c r="H997" s="1">
        <v>58.231999999999999</v>
      </c>
      <c r="I997">
        <v>1.8818999999999999</v>
      </c>
      <c r="J997">
        <v>5.76851</v>
      </c>
      <c r="K997">
        <v>64.158730000000006</v>
      </c>
      <c r="L997">
        <v>1015.8871</v>
      </c>
      <c r="M997">
        <v>21.6464</v>
      </c>
    </row>
    <row r="998" spans="1:13" ht="14.45" x14ac:dyDescent="0.3">
      <c r="A998" t="s">
        <v>12</v>
      </c>
      <c r="B998" s="8">
        <v>43244</v>
      </c>
      <c r="C998" s="5">
        <v>0.55555555555555558</v>
      </c>
      <c r="D998">
        <v>3.7789999999999999</v>
      </c>
      <c r="E998">
        <v>3.75</v>
      </c>
      <c r="F998">
        <v>14.037800000000001</v>
      </c>
      <c r="G998">
        <v>2.7422939999999998</v>
      </c>
      <c r="H998" s="1">
        <v>45.996000000000002</v>
      </c>
      <c r="I998">
        <v>1.8102</v>
      </c>
      <c r="J998">
        <v>5.70235</v>
      </c>
      <c r="K998">
        <v>63.378509999999999</v>
      </c>
      <c r="L998">
        <v>1016.053</v>
      </c>
      <c r="M998">
        <v>21.838799999999999</v>
      </c>
    </row>
    <row r="999" spans="1:13" ht="14.45" x14ac:dyDescent="0.3">
      <c r="A999" t="s">
        <v>12</v>
      </c>
      <c r="B999" s="8">
        <v>43244</v>
      </c>
      <c r="C999" s="5">
        <v>0.55555555555555558</v>
      </c>
      <c r="D999">
        <v>4.0309999999999997</v>
      </c>
      <c r="E999">
        <v>4</v>
      </c>
      <c r="F999">
        <v>13.932399999999999</v>
      </c>
      <c r="G999">
        <v>2.7590020000000002</v>
      </c>
      <c r="H999" s="1">
        <v>34.167000000000002</v>
      </c>
      <c r="I999">
        <v>1.8243</v>
      </c>
      <c r="J999">
        <v>5.6772400000000003</v>
      </c>
      <c r="K999">
        <v>63.04128</v>
      </c>
      <c r="L999">
        <v>1016.2323</v>
      </c>
      <c r="M999">
        <v>22.045200000000001</v>
      </c>
    </row>
    <row r="1000" spans="1:13" ht="14.45" x14ac:dyDescent="0.3">
      <c r="A1000" t="s">
        <v>12</v>
      </c>
      <c r="B1000" s="8">
        <v>43244</v>
      </c>
      <c r="C1000" s="5">
        <v>0.55555555555555558</v>
      </c>
      <c r="D1000">
        <v>4.2830000000000004</v>
      </c>
      <c r="E1000">
        <v>4.25</v>
      </c>
      <c r="F1000">
        <v>13.854799999999999</v>
      </c>
      <c r="G1000">
        <v>2.7702990000000001</v>
      </c>
      <c r="H1000" s="1">
        <v>25.786000000000001</v>
      </c>
      <c r="I1000">
        <v>1.8521000000000001</v>
      </c>
      <c r="J1000">
        <v>5.6613699999999998</v>
      </c>
      <c r="K1000">
        <v>62.81915</v>
      </c>
      <c r="L1000">
        <v>1016.3583</v>
      </c>
      <c r="M1000">
        <v>22.189</v>
      </c>
    </row>
    <row r="1001" spans="1:13" ht="14.45" x14ac:dyDescent="0.3">
      <c r="A1001" t="s">
        <v>12</v>
      </c>
      <c r="B1001" s="8">
        <v>43244</v>
      </c>
      <c r="C1001" s="5">
        <v>0.55555555555555558</v>
      </c>
      <c r="D1001">
        <v>4.5350000000000001</v>
      </c>
      <c r="E1001">
        <v>4.5</v>
      </c>
      <c r="F1001">
        <v>13.827400000000001</v>
      </c>
      <c r="G1001">
        <v>2.774025</v>
      </c>
      <c r="H1001" s="1">
        <v>18.995000000000001</v>
      </c>
      <c r="I1001">
        <v>1.8514999999999999</v>
      </c>
      <c r="J1001">
        <v>5.6707200000000002</v>
      </c>
      <c r="K1001">
        <v>62.905859999999997</v>
      </c>
      <c r="L1001">
        <v>1016.4019</v>
      </c>
      <c r="M1001">
        <v>22.237500000000001</v>
      </c>
    </row>
    <row r="1002" spans="1:13" ht="14.45" x14ac:dyDescent="0.3">
      <c r="A1002" t="s">
        <v>12</v>
      </c>
      <c r="B1002" s="8">
        <v>43244</v>
      </c>
      <c r="C1002" s="5">
        <v>0.55555555555555558</v>
      </c>
      <c r="D1002">
        <v>4.7869999999999999</v>
      </c>
      <c r="E1002">
        <v>4.75</v>
      </c>
      <c r="F1002">
        <v>13.9961</v>
      </c>
      <c r="G1002">
        <v>2.7479740000000001</v>
      </c>
      <c r="H1002" s="1">
        <v>10.269</v>
      </c>
      <c r="I1002">
        <v>1.905</v>
      </c>
      <c r="J1002">
        <v>5.7074699999999998</v>
      </c>
      <c r="K1002">
        <v>63.408430000000003</v>
      </c>
      <c r="L1002">
        <v>1016.1209</v>
      </c>
      <c r="M1002">
        <v>21.911100000000001</v>
      </c>
    </row>
    <row r="1003" spans="1:13" ht="14.45" x14ac:dyDescent="0.3">
      <c r="A1003" t="s">
        <v>13</v>
      </c>
      <c r="B1003" s="8">
        <v>43244</v>
      </c>
      <c r="C1003" s="5">
        <v>0.56944444444444442</v>
      </c>
      <c r="D1003">
        <v>1.008</v>
      </c>
      <c r="E1003">
        <v>1</v>
      </c>
      <c r="F1003">
        <v>14.314</v>
      </c>
      <c r="G1003">
        <v>2.8184770000000001</v>
      </c>
      <c r="H1003" s="1">
        <v>1337.7</v>
      </c>
      <c r="I1003">
        <v>5.0420999999999996</v>
      </c>
      <c r="J1003">
        <v>7.5084400000000002</v>
      </c>
      <c r="K1003">
        <v>84.197450000000003</v>
      </c>
      <c r="L1003">
        <v>1016.3799</v>
      </c>
      <c r="M1003">
        <v>22.347899999999999</v>
      </c>
    </row>
    <row r="1004" spans="1:13" ht="14.45" x14ac:dyDescent="0.3">
      <c r="A1004" t="s">
        <v>13</v>
      </c>
      <c r="B1004" s="8">
        <v>43244</v>
      </c>
      <c r="C1004" s="5">
        <v>0.56944444444444442</v>
      </c>
      <c r="D1004">
        <v>1.26</v>
      </c>
      <c r="E1004">
        <v>1.25</v>
      </c>
      <c r="F1004">
        <v>14.3087</v>
      </c>
      <c r="G1004">
        <v>2.8264490000000002</v>
      </c>
      <c r="H1004" s="1">
        <v>1094.2</v>
      </c>
      <c r="I1004">
        <v>4.6898</v>
      </c>
      <c r="J1004">
        <v>7.4838300000000002</v>
      </c>
      <c r="K1004">
        <v>83.949809999999999</v>
      </c>
      <c r="L1004">
        <v>1016.4378</v>
      </c>
      <c r="M1004">
        <v>22.420500000000001</v>
      </c>
    </row>
    <row r="1005" spans="1:13" ht="14.45" x14ac:dyDescent="0.3">
      <c r="A1005" t="s">
        <v>13</v>
      </c>
      <c r="B1005" s="8">
        <v>43244</v>
      </c>
      <c r="C1005" s="5">
        <v>0.56944444444444442</v>
      </c>
      <c r="D1005">
        <v>1.512</v>
      </c>
      <c r="E1005">
        <v>1.5</v>
      </c>
      <c r="F1005">
        <v>14.2585</v>
      </c>
      <c r="G1005">
        <v>2.8532999999999999</v>
      </c>
      <c r="H1005" s="1">
        <v>851.01</v>
      </c>
      <c r="I1005">
        <v>4.5548999999999999</v>
      </c>
      <c r="J1005">
        <v>7.4483100000000002</v>
      </c>
      <c r="K1005">
        <v>83.600650000000002</v>
      </c>
      <c r="L1005">
        <v>1016.6512</v>
      </c>
      <c r="M1005">
        <v>22.6843</v>
      </c>
    </row>
    <row r="1006" spans="1:13" ht="14.45" x14ac:dyDescent="0.3">
      <c r="A1006" t="s">
        <v>13</v>
      </c>
      <c r="B1006" s="8">
        <v>43244</v>
      </c>
      <c r="C1006" s="5">
        <v>0.56944444444444442</v>
      </c>
      <c r="D1006">
        <v>1.764</v>
      </c>
      <c r="E1006">
        <v>1.75</v>
      </c>
      <c r="F1006">
        <v>14.0372</v>
      </c>
      <c r="G1006">
        <v>2.8871639999999998</v>
      </c>
      <c r="H1006" s="1">
        <v>693.86</v>
      </c>
      <c r="I1006">
        <v>4.3272000000000004</v>
      </c>
      <c r="J1006">
        <v>7.6286800000000001</v>
      </c>
      <c r="K1006">
        <v>85.458320000000001</v>
      </c>
      <c r="L1006">
        <v>1017.0236</v>
      </c>
      <c r="M1006">
        <v>23.1129</v>
      </c>
    </row>
    <row r="1007" spans="1:13" ht="14.45" x14ac:dyDescent="0.3">
      <c r="A1007" t="s">
        <v>13</v>
      </c>
      <c r="B1007" s="8">
        <v>43244</v>
      </c>
      <c r="C1007" s="5">
        <v>0.56944444444444442</v>
      </c>
      <c r="D1007">
        <v>2.016</v>
      </c>
      <c r="E1007">
        <v>2</v>
      </c>
      <c r="F1007">
        <v>13.821899999999999</v>
      </c>
      <c r="G1007">
        <v>2.9258350000000002</v>
      </c>
      <c r="H1007" s="1">
        <v>556.96</v>
      </c>
      <c r="I1007">
        <v>4.1546000000000003</v>
      </c>
      <c r="J1007">
        <v>7.7553099999999997</v>
      </c>
      <c r="K1007">
        <v>86.74212</v>
      </c>
      <c r="L1007">
        <v>1017.4281999999999</v>
      </c>
      <c r="M1007">
        <v>23.584800000000001</v>
      </c>
    </row>
    <row r="1008" spans="1:13" ht="14.45" x14ac:dyDescent="0.3">
      <c r="A1008" t="s">
        <v>13</v>
      </c>
      <c r="B1008" s="8">
        <v>43244</v>
      </c>
      <c r="C1008" s="5">
        <v>0.56944444444444442</v>
      </c>
      <c r="D1008">
        <v>2.2679999999999998</v>
      </c>
      <c r="E1008">
        <v>2.25</v>
      </c>
      <c r="F1008">
        <v>13.7836</v>
      </c>
      <c r="G1008">
        <v>2.9428290000000001</v>
      </c>
      <c r="H1008" s="1">
        <v>455.31</v>
      </c>
      <c r="I1008">
        <v>5.5805999999999996</v>
      </c>
      <c r="J1008">
        <v>7.7119099999999996</v>
      </c>
      <c r="K1008">
        <v>86.281139999999994</v>
      </c>
      <c r="L1008">
        <v>1017.5709000000001</v>
      </c>
      <c r="M1008">
        <v>23.759399999999999</v>
      </c>
    </row>
    <row r="1009" spans="1:13" ht="14.45" x14ac:dyDescent="0.3">
      <c r="A1009" t="s">
        <v>13</v>
      </c>
      <c r="B1009" s="8">
        <v>43244</v>
      </c>
      <c r="C1009" s="5">
        <v>0.56944444444444442</v>
      </c>
      <c r="D1009">
        <v>2.52</v>
      </c>
      <c r="E1009">
        <v>2.5</v>
      </c>
      <c r="F1009">
        <v>13.583500000000001</v>
      </c>
      <c r="G1009">
        <v>2.9804919999999999</v>
      </c>
      <c r="H1009" s="1">
        <v>368.15</v>
      </c>
      <c r="I1009">
        <v>6.0983000000000001</v>
      </c>
      <c r="J1009">
        <v>7.6258600000000003</v>
      </c>
      <c r="K1009">
        <v>85.206599999999995</v>
      </c>
      <c r="L1009">
        <v>1017.9648</v>
      </c>
      <c r="M1009">
        <v>24.2211</v>
      </c>
    </row>
    <row r="1010" spans="1:13" ht="14.45" x14ac:dyDescent="0.3">
      <c r="A1010" t="s">
        <v>13</v>
      </c>
      <c r="B1010" s="8">
        <v>43244</v>
      </c>
      <c r="C1010" s="5">
        <v>0.56944444444444442</v>
      </c>
      <c r="D1010">
        <v>2.7709999999999999</v>
      </c>
      <c r="E1010">
        <v>2.75</v>
      </c>
      <c r="F1010">
        <v>13.361800000000001</v>
      </c>
      <c r="G1010">
        <v>3.031701</v>
      </c>
      <c r="H1010" s="1">
        <v>296.27</v>
      </c>
      <c r="I1010">
        <v>5.9325000000000001</v>
      </c>
      <c r="J1010">
        <v>7.5030900000000003</v>
      </c>
      <c r="K1010">
        <v>83.760090000000005</v>
      </c>
      <c r="L1010">
        <v>1018.471</v>
      </c>
      <c r="M1010">
        <v>24.823399999999999</v>
      </c>
    </row>
    <row r="1011" spans="1:13" ht="14.45" x14ac:dyDescent="0.3">
      <c r="A1011" t="s">
        <v>13</v>
      </c>
      <c r="B1011" s="8">
        <v>43244</v>
      </c>
      <c r="C1011" s="5">
        <v>0.56944444444444442</v>
      </c>
      <c r="D1011">
        <v>3.0230000000000001</v>
      </c>
      <c r="E1011">
        <v>3</v>
      </c>
      <c r="F1011">
        <v>13.1462</v>
      </c>
      <c r="G1011">
        <v>3.0717639999999999</v>
      </c>
      <c r="H1011" s="1">
        <v>242.88</v>
      </c>
      <c r="I1011">
        <v>6.4726999999999997</v>
      </c>
      <c r="J1011">
        <v>7.3603100000000001</v>
      </c>
      <c r="K1011">
        <v>82.053160000000005</v>
      </c>
      <c r="L1011">
        <v>1018.9013</v>
      </c>
      <c r="M1011">
        <v>25.328299999999999</v>
      </c>
    </row>
    <row r="1012" spans="1:13" ht="14.45" x14ac:dyDescent="0.3">
      <c r="A1012" t="s">
        <v>13</v>
      </c>
      <c r="B1012" s="8">
        <v>43244</v>
      </c>
      <c r="C1012" s="5">
        <v>0.56944444444444442</v>
      </c>
      <c r="D1012">
        <v>3.2759999999999998</v>
      </c>
      <c r="E1012">
        <v>3.25</v>
      </c>
      <c r="F1012">
        <v>12.973699999999999</v>
      </c>
      <c r="G1012">
        <v>3.1074470000000001</v>
      </c>
      <c r="H1012" s="1">
        <v>200.33</v>
      </c>
      <c r="I1012">
        <v>6.8795999999999999</v>
      </c>
      <c r="J1012">
        <v>7.2341800000000003</v>
      </c>
      <c r="K1012">
        <v>80.576620000000005</v>
      </c>
      <c r="L1012">
        <v>1019.2746</v>
      </c>
      <c r="M1012">
        <v>25.7697</v>
      </c>
    </row>
    <row r="1013" spans="1:13" ht="14.45" x14ac:dyDescent="0.3">
      <c r="A1013" t="s">
        <v>13</v>
      </c>
      <c r="B1013" s="8">
        <v>43244</v>
      </c>
      <c r="C1013" s="5">
        <v>0.56944444444444442</v>
      </c>
      <c r="D1013">
        <v>3.5270000000000001</v>
      </c>
      <c r="E1013">
        <v>3.5</v>
      </c>
      <c r="F1013">
        <v>12.8162</v>
      </c>
      <c r="G1013">
        <v>3.1353490000000002</v>
      </c>
      <c r="H1013" s="1">
        <v>166.92</v>
      </c>
      <c r="I1013">
        <v>7.0205000000000002</v>
      </c>
      <c r="J1013">
        <v>7.1470399999999996</v>
      </c>
      <c r="K1013">
        <v>79.523219999999995</v>
      </c>
      <c r="L1013">
        <v>1019.5853</v>
      </c>
      <c r="M1013">
        <v>26.133600000000001</v>
      </c>
    </row>
    <row r="1014" spans="1:13" ht="14.45" x14ac:dyDescent="0.3">
      <c r="A1014" t="s">
        <v>13</v>
      </c>
      <c r="B1014" s="8">
        <v>43244</v>
      </c>
      <c r="C1014" s="5">
        <v>0.56944444444444442</v>
      </c>
      <c r="D1014">
        <v>3.7789999999999999</v>
      </c>
      <c r="E1014">
        <v>3.75</v>
      </c>
      <c r="F1014">
        <v>12.6516</v>
      </c>
      <c r="G1014">
        <v>3.1549209999999999</v>
      </c>
      <c r="H1014" s="1">
        <v>140.79</v>
      </c>
      <c r="I1014">
        <v>6.9558999999999997</v>
      </c>
      <c r="J1014">
        <v>6.8826000000000001</v>
      </c>
      <c r="K1014">
        <v>76.456639999999993</v>
      </c>
      <c r="L1014">
        <v>1019.8442</v>
      </c>
      <c r="M1014">
        <v>26.428599999999999</v>
      </c>
    </row>
    <row r="1015" spans="1:13" ht="14.45" x14ac:dyDescent="0.3">
      <c r="A1015" t="s">
        <v>13</v>
      </c>
      <c r="B1015" s="8">
        <v>43244</v>
      </c>
      <c r="C1015" s="5">
        <v>0.56944444444444442</v>
      </c>
      <c r="D1015">
        <v>4.0309999999999997</v>
      </c>
      <c r="E1015">
        <v>4</v>
      </c>
      <c r="F1015">
        <v>12.432399999999999</v>
      </c>
      <c r="G1015">
        <v>3.172199</v>
      </c>
      <c r="H1015" s="1">
        <v>119.4</v>
      </c>
      <c r="I1015">
        <v>7.1753</v>
      </c>
      <c r="J1015">
        <v>6.6703799999999998</v>
      </c>
      <c r="K1015">
        <v>73.902230000000003</v>
      </c>
      <c r="L1015">
        <v>1020.1283</v>
      </c>
      <c r="M1015">
        <v>26.7437</v>
      </c>
    </row>
    <row r="1016" spans="1:13" ht="14.45" x14ac:dyDescent="0.3">
      <c r="A1016" t="s">
        <v>13</v>
      </c>
      <c r="B1016" s="8">
        <v>43244</v>
      </c>
      <c r="C1016" s="5">
        <v>0.56944444444444442</v>
      </c>
      <c r="D1016">
        <v>4.2830000000000004</v>
      </c>
      <c r="E1016">
        <v>4.25</v>
      </c>
      <c r="F1016">
        <v>12.175700000000001</v>
      </c>
      <c r="G1016">
        <v>3.2004800000000002</v>
      </c>
      <c r="H1016" s="1">
        <v>101.49</v>
      </c>
      <c r="I1016">
        <v>6.0758999999999999</v>
      </c>
      <c r="J1016">
        <v>6.4617000000000004</v>
      </c>
      <c r="K1016">
        <v>71.401859999999999</v>
      </c>
      <c r="L1016">
        <v>1020.5223999999999</v>
      </c>
      <c r="M1016">
        <v>27.192499999999999</v>
      </c>
    </row>
    <row r="1017" spans="1:13" ht="14.45" x14ac:dyDescent="0.3">
      <c r="A1017" t="s">
        <v>13</v>
      </c>
      <c r="B1017" s="8">
        <v>43244</v>
      </c>
      <c r="C1017" s="5">
        <v>0.56944444444444442</v>
      </c>
      <c r="D1017">
        <v>4.5350000000000001</v>
      </c>
      <c r="E1017">
        <v>4.5</v>
      </c>
      <c r="F1017">
        <v>11.871</v>
      </c>
      <c r="G1017">
        <v>3.2211829999999999</v>
      </c>
      <c r="H1017" s="1">
        <v>87.447000000000003</v>
      </c>
      <c r="I1017">
        <v>4.8697999999999997</v>
      </c>
      <c r="J1017">
        <v>6.3442100000000003</v>
      </c>
      <c r="K1017">
        <v>69.833640000000003</v>
      </c>
      <c r="L1017">
        <v>1020.9011</v>
      </c>
      <c r="M1017">
        <v>27.610900000000001</v>
      </c>
    </row>
    <row r="1018" spans="1:13" ht="14.45" x14ac:dyDescent="0.3">
      <c r="A1018" t="s">
        <v>13</v>
      </c>
      <c r="B1018" s="8">
        <v>43244</v>
      </c>
      <c r="C1018" s="5">
        <v>0.56944444444444442</v>
      </c>
      <c r="D1018">
        <v>4.7869999999999999</v>
      </c>
      <c r="E1018">
        <v>4.75</v>
      </c>
      <c r="F1018">
        <v>11.709899999999999</v>
      </c>
      <c r="G1018">
        <v>3.2246830000000002</v>
      </c>
      <c r="H1018" s="1">
        <v>75.441000000000003</v>
      </c>
      <c r="I1018">
        <v>3.6305000000000001</v>
      </c>
      <c r="J1018">
        <v>6.2052800000000001</v>
      </c>
      <c r="K1018">
        <v>68.134860000000003</v>
      </c>
      <c r="L1018">
        <v>1021.0488</v>
      </c>
      <c r="M1018">
        <v>27.7638</v>
      </c>
    </row>
    <row r="1019" spans="1:13" ht="14.45" x14ac:dyDescent="0.3">
      <c r="A1019" t="s">
        <v>13</v>
      </c>
      <c r="B1019" s="8">
        <v>43244</v>
      </c>
      <c r="C1019" s="5">
        <v>0.56944444444444442</v>
      </c>
      <c r="D1019">
        <v>5.0389999999999997</v>
      </c>
      <c r="E1019">
        <v>5</v>
      </c>
      <c r="F1019">
        <v>11.4917</v>
      </c>
      <c r="G1019">
        <v>3.229819</v>
      </c>
      <c r="H1019" s="1">
        <v>65.147000000000006</v>
      </c>
      <c r="I1019">
        <v>3.0741000000000001</v>
      </c>
      <c r="J1019">
        <v>6.16723</v>
      </c>
      <c r="K1019">
        <v>67.491519999999994</v>
      </c>
      <c r="L1019">
        <v>1021.2526</v>
      </c>
      <c r="M1019">
        <v>27.976500000000001</v>
      </c>
    </row>
    <row r="1020" spans="1:13" ht="14.45" x14ac:dyDescent="0.3">
      <c r="A1020" t="s">
        <v>13</v>
      </c>
      <c r="B1020" s="8">
        <v>43244</v>
      </c>
      <c r="C1020" s="5">
        <v>0.56944444444444442</v>
      </c>
      <c r="D1020">
        <v>5.2910000000000004</v>
      </c>
      <c r="E1020">
        <v>5.25</v>
      </c>
      <c r="F1020">
        <v>11.3742</v>
      </c>
      <c r="G1020">
        <v>3.2324920000000001</v>
      </c>
      <c r="H1020" s="1">
        <v>56.209000000000003</v>
      </c>
      <c r="I1020">
        <v>2.5501999999999998</v>
      </c>
      <c r="J1020">
        <v>6.1605400000000001</v>
      </c>
      <c r="K1020">
        <v>67.296970000000002</v>
      </c>
      <c r="L1020">
        <v>1021.3628</v>
      </c>
      <c r="M1020">
        <v>28.091100000000001</v>
      </c>
    </row>
    <row r="1021" spans="1:13" ht="14.45" x14ac:dyDescent="0.3">
      <c r="A1021" t="s">
        <v>13</v>
      </c>
      <c r="B1021" s="8">
        <v>43244</v>
      </c>
      <c r="C1021" s="5">
        <v>0.56944444444444442</v>
      </c>
      <c r="D1021">
        <v>5.5430000000000001</v>
      </c>
      <c r="E1021">
        <v>5.5</v>
      </c>
      <c r="F1021">
        <v>11.2729</v>
      </c>
      <c r="G1021">
        <v>3.235052</v>
      </c>
      <c r="H1021" s="1">
        <v>48.633000000000003</v>
      </c>
      <c r="I1021">
        <v>2.2810999999999999</v>
      </c>
      <c r="J1021">
        <v>6.0764500000000004</v>
      </c>
      <c r="K1021">
        <v>66.276499999999999</v>
      </c>
      <c r="L1021">
        <v>1021.4601</v>
      </c>
      <c r="M1021">
        <v>28.192799999999998</v>
      </c>
    </row>
    <row r="1022" spans="1:13" ht="14.45" x14ac:dyDescent="0.3">
      <c r="A1022" t="s">
        <v>13</v>
      </c>
      <c r="B1022" s="8">
        <v>43244</v>
      </c>
      <c r="C1022" s="5">
        <v>0.56944444444444442</v>
      </c>
      <c r="D1022">
        <v>5.7949999999999999</v>
      </c>
      <c r="E1022">
        <v>5.75</v>
      </c>
      <c r="F1022">
        <v>11.2095</v>
      </c>
      <c r="G1022">
        <v>3.2363019999999998</v>
      </c>
      <c r="H1022" s="1">
        <v>41.826999999999998</v>
      </c>
      <c r="I1022">
        <v>2.1097000000000001</v>
      </c>
      <c r="J1022">
        <v>6.0431600000000003</v>
      </c>
      <c r="K1022">
        <v>65.848429999999993</v>
      </c>
      <c r="L1022">
        <v>1021.5189</v>
      </c>
      <c r="M1022">
        <v>28.2532</v>
      </c>
    </row>
    <row r="1023" spans="1:13" ht="14.45" x14ac:dyDescent="0.3">
      <c r="A1023" t="s">
        <v>13</v>
      </c>
      <c r="B1023" s="8">
        <v>43244</v>
      </c>
      <c r="C1023" s="5">
        <v>0.56944444444444442</v>
      </c>
      <c r="D1023">
        <v>6.0469999999999997</v>
      </c>
      <c r="E1023">
        <v>6</v>
      </c>
      <c r="F1023">
        <v>11.1913</v>
      </c>
      <c r="G1023">
        <v>3.236675</v>
      </c>
      <c r="H1023" s="1">
        <v>36.353999999999999</v>
      </c>
      <c r="I1023">
        <v>1.9063000000000001</v>
      </c>
      <c r="J1023">
        <v>6.0244</v>
      </c>
      <c r="K1023">
        <v>65.625529999999998</v>
      </c>
      <c r="L1023">
        <v>1021.5366</v>
      </c>
      <c r="M1023">
        <v>28.270600000000002</v>
      </c>
    </row>
    <row r="1024" spans="1:13" ht="14.45" x14ac:dyDescent="0.3">
      <c r="A1024" t="s">
        <v>13</v>
      </c>
      <c r="B1024" s="8">
        <v>43244</v>
      </c>
      <c r="C1024" s="5">
        <v>0.56944444444444442</v>
      </c>
      <c r="D1024">
        <v>6.2990000000000004</v>
      </c>
      <c r="E1024">
        <v>6.25</v>
      </c>
      <c r="F1024">
        <v>11.166399999999999</v>
      </c>
      <c r="G1024">
        <v>3.2371219999999998</v>
      </c>
      <c r="H1024" s="1">
        <v>31.4</v>
      </c>
      <c r="I1024">
        <v>1.8627</v>
      </c>
      <c r="J1024">
        <v>5.9951699999999999</v>
      </c>
      <c r="K1024">
        <v>65.281610000000001</v>
      </c>
      <c r="L1024">
        <v>1021.5602</v>
      </c>
      <c r="M1024">
        <v>28.294</v>
      </c>
    </row>
    <row r="1025" spans="1:13" ht="14.45" x14ac:dyDescent="0.3">
      <c r="A1025" t="s">
        <v>13</v>
      </c>
      <c r="B1025" s="8">
        <v>43244</v>
      </c>
      <c r="C1025" s="5">
        <v>0.56944444444444442</v>
      </c>
      <c r="D1025">
        <v>6.5510000000000002</v>
      </c>
      <c r="E1025">
        <v>6.5</v>
      </c>
      <c r="F1025">
        <v>11.168100000000001</v>
      </c>
      <c r="G1025">
        <v>3.2387570000000001</v>
      </c>
      <c r="H1025" s="1">
        <v>25.419</v>
      </c>
      <c r="I1025">
        <v>1.6796</v>
      </c>
      <c r="J1025">
        <v>6.0197700000000003</v>
      </c>
      <c r="K1025">
        <v>65.557789999999997</v>
      </c>
      <c r="L1025">
        <v>1021.5722</v>
      </c>
      <c r="M1025">
        <v>28.308399999999999</v>
      </c>
    </row>
    <row r="1026" spans="1:13" ht="14.45" x14ac:dyDescent="0.3">
      <c r="A1026" t="s">
        <v>14</v>
      </c>
      <c r="B1026" s="8">
        <v>43244</v>
      </c>
      <c r="C1026" s="5">
        <v>0.59027777777777779</v>
      </c>
      <c r="D1026">
        <v>1.008</v>
      </c>
      <c r="E1026">
        <v>1</v>
      </c>
      <c r="F1026">
        <v>16.824200000000001</v>
      </c>
      <c r="G1026">
        <v>2.627132</v>
      </c>
      <c r="H1026" s="1">
        <v>1361.3</v>
      </c>
      <c r="I1026">
        <v>14.0335</v>
      </c>
      <c r="J1026">
        <v>12.24131</v>
      </c>
      <c r="K1026">
        <v>141.89937</v>
      </c>
      <c r="L1026">
        <v>1013.6347</v>
      </c>
      <c r="M1026">
        <v>19.415600000000001</v>
      </c>
    </row>
    <row r="1027" spans="1:13" ht="14.45" x14ac:dyDescent="0.3">
      <c r="A1027" t="s">
        <v>14</v>
      </c>
      <c r="B1027" s="8">
        <v>43244</v>
      </c>
      <c r="C1027" s="5">
        <v>0.59027777777777779</v>
      </c>
      <c r="D1027">
        <v>1.26</v>
      </c>
      <c r="E1027">
        <v>1.25</v>
      </c>
      <c r="F1027">
        <v>16.766100000000002</v>
      </c>
      <c r="G1027">
        <v>2.6290659999999999</v>
      </c>
      <c r="H1027" s="1">
        <v>1090.8</v>
      </c>
      <c r="I1027">
        <v>14.8172</v>
      </c>
      <c r="J1027">
        <v>11.25286</v>
      </c>
      <c r="K1027">
        <v>130.33152999999999</v>
      </c>
      <c r="L1027">
        <v>1013.6814000000001</v>
      </c>
      <c r="M1027">
        <v>19.459399999999999</v>
      </c>
    </row>
    <row r="1028" spans="1:13" ht="14.45" x14ac:dyDescent="0.3">
      <c r="A1028" t="s">
        <v>14</v>
      </c>
      <c r="B1028" s="8">
        <v>43244</v>
      </c>
      <c r="C1028" s="5">
        <v>0.59027777777777779</v>
      </c>
      <c r="D1028">
        <v>1.512</v>
      </c>
      <c r="E1028">
        <v>1.5</v>
      </c>
      <c r="F1028">
        <v>16.329599999999999</v>
      </c>
      <c r="G1028">
        <v>2.6685439999999998</v>
      </c>
      <c r="H1028" s="1">
        <v>817.97</v>
      </c>
      <c r="I1028">
        <v>15.158899999999999</v>
      </c>
      <c r="J1028">
        <v>10.22636</v>
      </c>
      <c r="K1028">
        <v>117.79595</v>
      </c>
      <c r="L1028">
        <v>1014.1836</v>
      </c>
      <c r="M1028">
        <v>19.997499999999999</v>
      </c>
    </row>
    <row r="1029" spans="1:13" ht="14.45" x14ac:dyDescent="0.3">
      <c r="A1029" t="s">
        <v>14</v>
      </c>
      <c r="B1029" s="8">
        <v>43244</v>
      </c>
      <c r="C1029" s="5">
        <v>0.59027777777777779</v>
      </c>
      <c r="D1029">
        <v>1.764</v>
      </c>
      <c r="E1029">
        <v>1.75</v>
      </c>
      <c r="F1029">
        <v>15.4564</v>
      </c>
      <c r="G1029">
        <v>2.8189190000000002</v>
      </c>
      <c r="H1029" s="1">
        <v>616.79999999999995</v>
      </c>
      <c r="I1029">
        <v>14.1912</v>
      </c>
      <c r="J1029">
        <v>8.2591400000000004</v>
      </c>
      <c r="K1029">
        <v>94.455539999999999</v>
      </c>
      <c r="L1029">
        <v>1015.6772999999999</v>
      </c>
      <c r="M1029">
        <v>21.717199999999998</v>
      </c>
    </row>
    <row r="1030" spans="1:13" ht="14.45" x14ac:dyDescent="0.3">
      <c r="A1030" t="s">
        <v>14</v>
      </c>
      <c r="B1030" s="8">
        <v>43244</v>
      </c>
      <c r="C1030" s="5">
        <v>0.59027777777777779</v>
      </c>
      <c r="D1030">
        <v>2.016</v>
      </c>
      <c r="E1030">
        <v>2</v>
      </c>
      <c r="F1030">
        <v>14.387700000000001</v>
      </c>
      <c r="G1030">
        <v>3.0718760000000001</v>
      </c>
      <c r="H1030" s="1">
        <v>477.95</v>
      </c>
      <c r="I1030">
        <v>13.669499999999999</v>
      </c>
      <c r="J1030">
        <v>7.9099700000000004</v>
      </c>
      <c r="K1030">
        <v>90.039400000000001</v>
      </c>
      <c r="L1030">
        <v>1018.0465</v>
      </c>
      <c r="M1030">
        <v>24.528700000000001</v>
      </c>
    </row>
    <row r="1031" spans="1:13" ht="14.45" x14ac:dyDescent="0.3">
      <c r="A1031" t="s">
        <v>14</v>
      </c>
      <c r="B1031" s="8">
        <v>43244</v>
      </c>
      <c r="C1031" s="5">
        <v>0.59027777777777779</v>
      </c>
      <c r="D1031">
        <v>2.2679999999999998</v>
      </c>
      <c r="E1031">
        <v>2.25</v>
      </c>
      <c r="F1031">
        <v>14.083</v>
      </c>
      <c r="G1031">
        <v>3.1341130000000001</v>
      </c>
      <c r="H1031" s="1">
        <v>374.66</v>
      </c>
      <c r="I1031">
        <v>9.8948999999999998</v>
      </c>
      <c r="J1031">
        <v>8.3688900000000004</v>
      </c>
      <c r="K1031">
        <v>95.102109999999996</v>
      </c>
      <c r="L1031">
        <v>1018.678</v>
      </c>
      <c r="M1031">
        <v>25.271699999999999</v>
      </c>
    </row>
    <row r="1032" spans="1:13" ht="14.45" x14ac:dyDescent="0.3">
      <c r="A1032" t="s">
        <v>14</v>
      </c>
      <c r="B1032" s="8">
        <v>43244</v>
      </c>
      <c r="C1032" s="5">
        <v>0.59027777777777779</v>
      </c>
      <c r="D1032">
        <v>2.52</v>
      </c>
      <c r="E1032">
        <v>2.5</v>
      </c>
      <c r="F1032">
        <v>13.9838</v>
      </c>
      <c r="G1032">
        <v>3.1759620000000002</v>
      </c>
      <c r="H1032" s="1">
        <v>296.14</v>
      </c>
      <c r="I1032">
        <v>7.4843999999999999</v>
      </c>
      <c r="J1032">
        <v>8.7928599999999992</v>
      </c>
      <c r="K1032">
        <v>99.986800000000002</v>
      </c>
      <c r="L1032">
        <v>1019.0359999999999</v>
      </c>
      <c r="M1032">
        <v>25.7105</v>
      </c>
    </row>
    <row r="1033" spans="1:13" s="25" customFormat="1" ht="14.45" x14ac:dyDescent="0.3">
      <c r="A1033" s="25" t="s">
        <v>14</v>
      </c>
      <c r="B1033" s="26">
        <v>43244</v>
      </c>
      <c r="C1033" s="27">
        <v>0.59027777777777779</v>
      </c>
      <c r="D1033" s="25">
        <v>2.7719999999999998</v>
      </c>
      <c r="E1033" s="25">
        <v>2.75</v>
      </c>
      <c r="F1033" s="25">
        <v>13.9703</v>
      </c>
      <c r="G1033" s="25">
        <v>3.1906330000000001</v>
      </c>
      <c r="H1033" s="28">
        <v>227.71</v>
      </c>
      <c r="I1033" s="25">
        <v>3.98</v>
      </c>
      <c r="J1033" s="25">
        <v>8.75136</v>
      </c>
      <c r="K1033" s="25">
        <v>99.573369999999997</v>
      </c>
      <c r="L1033" s="25">
        <v>1019.1477</v>
      </c>
      <c r="M1033" s="25">
        <v>25.8507</v>
      </c>
    </row>
    <row r="1034" spans="1:13" ht="14.45" x14ac:dyDescent="0.3">
      <c r="A1034" t="s">
        <v>21</v>
      </c>
      <c r="B1034" s="8">
        <v>43251</v>
      </c>
      <c r="C1034" s="5">
        <v>0.34513888888888888</v>
      </c>
      <c r="D1034">
        <v>1.26</v>
      </c>
      <c r="E1034">
        <v>1.25</v>
      </c>
      <c r="F1034">
        <v>17.638400000000001</v>
      </c>
      <c r="G1034">
        <v>3.4986440000000001</v>
      </c>
      <c r="H1034" s="1">
        <v>298.06</v>
      </c>
      <c r="I1034">
        <v>7.3078000000000003</v>
      </c>
      <c r="J1034">
        <v>8.1382100000000008</v>
      </c>
      <c r="K1034">
        <v>99.812029999999993</v>
      </c>
      <c r="L1034">
        <v>1018.5567</v>
      </c>
      <c r="M1034">
        <v>26.0974</v>
      </c>
    </row>
    <row r="1035" spans="1:13" ht="14.45" x14ac:dyDescent="0.3">
      <c r="A1035" t="s">
        <v>21</v>
      </c>
      <c r="B1035" s="8">
        <v>43251</v>
      </c>
      <c r="C1035" s="5">
        <v>0.34513888888888888</v>
      </c>
      <c r="D1035">
        <v>1.512</v>
      </c>
      <c r="E1035">
        <v>1.5</v>
      </c>
      <c r="F1035">
        <v>17.542000000000002</v>
      </c>
      <c r="G1035">
        <v>3.5316679999999998</v>
      </c>
      <c r="H1035" s="1">
        <v>238.92</v>
      </c>
      <c r="I1035">
        <v>6.8737000000000004</v>
      </c>
      <c r="J1035">
        <v>8.0861099999999997</v>
      </c>
      <c r="K1035">
        <v>99.187290000000004</v>
      </c>
      <c r="L1035">
        <v>1018.8356</v>
      </c>
      <c r="M1035">
        <v>26.432500000000001</v>
      </c>
    </row>
    <row r="1036" spans="1:13" ht="14.45" x14ac:dyDescent="0.3">
      <c r="A1036" t="s">
        <v>21</v>
      </c>
      <c r="B1036" s="8">
        <v>43251</v>
      </c>
      <c r="C1036" s="5">
        <v>0.34513888888888888</v>
      </c>
      <c r="D1036">
        <v>1.764</v>
      </c>
      <c r="E1036">
        <v>1.75</v>
      </c>
      <c r="F1036">
        <v>17.503399999999999</v>
      </c>
      <c r="G1036">
        <v>3.540146</v>
      </c>
      <c r="H1036" s="1">
        <v>196.02</v>
      </c>
      <c r="I1036">
        <v>5.5514000000000001</v>
      </c>
      <c r="J1036">
        <v>8.0634200000000007</v>
      </c>
      <c r="K1036">
        <v>98.891509999999997</v>
      </c>
      <c r="L1036">
        <v>1018.9184</v>
      </c>
      <c r="M1036">
        <v>26.527899999999999</v>
      </c>
    </row>
    <row r="1037" spans="1:13" ht="14.45" x14ac:dyDescent="0.3">
      <c r="A1037" t="s">
        <v>21</v>
      </c>
      <c r="B1037" s="8">
        <v>43251</v>
      </c>
      <c r="C1037" s="5">
        <v>0.34513888888888888</v>
      </c>
      <c r="D1037">
        <v>2.016</v>
      </c>
      <c r="E1037">
        <v>2</v>
      </c>
      <c r="F1037">
        <v>17.4953</v>
      </c>
      <c r="G1037">
        <v>3.5579700000000001</v>
      </c>
      <c r="H1037" s="1">
        <v>163.87</v>
      </c>
      <c r="I1037">
        <v>5.2390999999999996</v>
      </c>
      <c r="J1037">
        <v>8.0534199999999991</v>
      </c>
      <c r="K1037">
        <v>98.844560000000001</v>
      </c>
      <c r="L1037">
        <v>1019.0384</v>
      </c>
      <c r="M1037">
        <v>26.681100000000001</v>
      </c>
    </row>
    <row r="1038" spans="1:13" ht="14.45" x14ac:dyDescent="0.3">
      <c r="A1038" t="s">
        <v>21</v>
      </c>
      <c r="B1038" s="8">
        <v>43251</v>
      </c>
      <c r="C1038" s="5">
        <v>0.34513888888888888</v>
      </c>
      <c r="D1038">
        <v>2.2679999999999998</v>
      </c>
      <c r="E1038">
        <v>2.25</v>
      </c>
      <c r="F1038">
        <v>17.543800000000001</v>
      </c>
      <c r="G1038">
        <v>3.5687519999999999</v>
      </c>
      <c r="H1038" s="1">
        <v>138.56</v>
      </c>
      <c r="I1038">
        <v>5.4211</v>
      </c>
      <c r="J1038">
        <v>8.0471000000000004</v>
      </c>
      <c r="K1038">
        <v>98.894679999999994</v>
      </c>
      <c r="L1038">
        <v>1019.0725</v>
      </c>
      <c r="M1038">
        <v>26.738800000000001</v>
      </c>
    </row>
    <row r="1039" spans="1:13" ht="14.45" x14ac:dyDescent="0.3">
      <c r="A1039" t="s">
        <v>21</v>
      </c>
      <c r="B1039" s="8">
        <v>43251</v>
      </c>
      <c r="C1039" s="5">
        <v>0.34513888888888888</v>
      </c>
      <c r="D1039">
        <v>2.52</v>
      </c>
      <c r="E1039">
        <v>2.5</v>
      </c>
      <c r="F1039">
        <v>17.6387</v>
      </c>
      <c r="G1039">
        <v>3.59179</v>
      </c>
      <c r="H1039" s="1">
        <v>117.93</v>
      </c>
      <c r="I1039">
        <v>5.5484</v>
      </c>
      <c r="J1039">
        <v>8.0570699999999995</v>
      </c>
      <c r="K1039">
        <v>99.27637</v>
      </c>
      <c r="L1039">
        <v>1019.1501</v>
      </c>
      <c r="M1039">
        <v>26.8675</v>
      </c>
    </row>
    <row r="1040" spans="1:13" ht="14.45" x14ac:dyDescent="0.3">
      <c r="A1040" t="s">
        <v>21</v>
      </c>
      <c r="B1040" s="8">
        <v>43251</v>
      </c>
      <c r="C1040" s="5">
        <v>0.34513888888888888</v>
      </c>
      <c r="D1040">
        <v>2.7709999999999999</v>
      </c>
      <c r="E1040">
        <v>2.75</v>
      </c>
      <c r="F1040">
        <v>17.6875</v>
      </c>
      <c r="G1040">
        <v>3.6070359999999999</v>
      </c>
      <c r="H1040" s="1">
        <v>100.07</v>
      </c>
      <c r="I1040">
        <v>5.6448999999999998</v>
      </c>
      <c r="J1040">
        <v>7.9993299999999996</v>
      </c>
      <c r="K1040">
        <v>98.714269999999999</v>
      </c>
      <c r="L1040">
        <v>1019.2119</v>
      </c>
      <c r="M1040">
        <v>26.9617</v>
      </c>
    </row>
    <row r="1041" spans="1:13" ht="14.45" x14ac:dyDescent="0.3">
      <c r="A1041" t="s">
        <v>21</v>
      </c>
      <c r="B1041" s="8">
        <v>43251</v>
      </c>
      <c r="C1041" s="5">
        <v>0.34513888888888888</v>
      </c>
      <c r="D1041">
        <v>3.0230000000000001</v>
      </c>
      <c r="E1041">
        <v>3</v>
      </c>
      <c r="F1041">
        <v>17.634899999999998</v>
      </c>
      <c r="G1041">
        <v>3.6137009999999998</v>
      </c>
      <c r="H1041" s="1">
        <v>86.272000000000006</v>
      </c>
      <c r="I1041">
        <v>5.3449</v>
      </c>
      <c r="J1041">
        <v>7.9691400000000003</v>
      </c>
      <c r="K1041">
        <v>98.294929999999994</v>
      </c>
      <c r="L1041">
        <v>1019.2939</v>
      </c>
      <c r="M1041">
        <v>27.0517</v>
      </c>
    </row>
    <row r="1042" spans="1:13" ht="14.45" x14ac:dyDescent="0.3">
      <c r="A1042" t="s">
        <v>21</v>
      </c>
      <c r="B1042" s="8">
        <v>43251</v>
      </c>
      <c r="C1042" s="5">
        <v>0.34513888888888888</v>
      </c>
      <c r="D1042">
        <v>3.2749999999999999</v>
      </c>
      <c r="E1042">
        <v>3.25</v>
      </c>
      <c r="F1042">
        <v>17.5596</v>
      </c>
      <c r="G1042">
        <v>3.6165180000000001</v>
      </c>
      <c r="H1042" s="1">
        <v>73.150000000000006</v>
      </c>
      <c r="I1042">
        <v>5.4574999999999996</v>
      </c>
      <c r="J1042">
        <v>7.9660799999999998</v>
      </c>
      <c r="K1042">
        <v>98.156890000000004</v>
      </c>
      <c r="L1042">
        <v>1019.3684</v>
      </c>
      <c r="M1042">
        <v>27.1251</v>
      </c>
    </row>
    <row r="1043" spans="1:13" ht="14.45" x14ac:dyDescent="0.3">
      <c r="A1043" t="s">
        <v>21</v>
      </c>
      <c r="B1043" s="8">
        <v>43251</v>
      </c>
      <c r="C1043" s="5">
        <v>0.34513888888888888</v>
      </c>
      <c r="D1043">
        <v>3.5270000000000001</v>
      </c>
      <c r="E1043">
        <v>3.5</v>
      </c>
      <c r="F1043">
        <v>17.5199</v>
      </c>
      <c r="G1043">
        <v>3.6183920000000001</v>
      </c>
      <c r="H1043" s="1">
        <v>64.914000000000001</v>
      </c>
      <c r="I1043">
        <v>5.3361999999999998</v>
      </c>
      <c r="J1043">
        <v>7.9331899999999997</v>
      </c>
      <c r="K1043">
        <v>97.7012</v>
      </c>
      <c r="L1043">
        <v>1019.4106</v>
      </c>
      <c r="M1043">
        <v>27.167100000000001</v>
      </c>
    </row>
    <row r="1044" spans="1:13" ht="14.45" x14ac:dyDescent="0.3">
      <c r="A1044" t="s">
        <v>21</v>
      </c>
      <c r="B1044" s="8">
        <v>43251</v>
      </c>
      <c r="C1044" s="5">
        <v>0.34513888888888888</v>
      </c>
      <c r="D1044">
        <v>3.7789999999999999</v>
      </c>
      <c r="E1044">
        <v>3.75</v>
      </c>
      <c r="F1044">
        <v>17.465699999999998</v>
      </c>
      <c r="G1044">
        <v>3.6180080000000001</v>
      </c>
      <c r="H1044" s="1">
        <v>57.311999999999998</v>
      </c>
      <c r="I1044">
        <v>5.3491999999999997</v>
      </c>
      <c r="J1044">
        <v>7.8993399999999996</v>
      </c>
      <c r="K1044">
        <v>97.201160000000002</v>
      </c>
      <c r="L1044">
        <v>1019.4494</v>
      </c>
      <c r="M1044">
        <v>27.2</v>
      </c>
    </row>
    <row r="1045" spans="1:13" ht="14.45" x14ac:dyDescent="0.3">
      <c r="A1045" t="s">
        <v>21</v>
      </c>
      <c r="B1045" s="8">
        <v>43251</v>
      </c>
      <c r="C1045" s="5">
        <v>0.34513888888888888</v>
      </c>
      <c r="D1045">
        <v>4.0309999999999997</v>
      </c>
      <c r="E1045">
        <v>4</v>
      </c>
      <c r="F1045">
        <v>17.3857</v>
      </c>
      <c r="G1045">
        <v>3.6179999999999999</v>
      </c>
      <c r="H1045" s="1">
        <v>50.161999999999999</v>
      </c>
      <c r="I1045">
        <v>5.4813000000000001</v>
      </c>
      <c r="J1045">
        <v>7.8525900000000002</v>
      </c>
      <c r="K1045">
        <v>96.506720000000001</v>
      </c>
      <c r="L1045">
        <v>1019.5096</v>
      </c>
      <c r="M1045">
        <v>27.253499999999999</v>
      </c>
    </row>
    <row r="1046" spans="1:13" ht="14.45" x14ac:dyDescent="0.3">
      <c r="A1046" t="s">
        <v>21</v>
      </c>
      <c r="B1046" s="8">
        <v>43251</v>
      </c>
      <c r="C1046" s="5">
        <v>0.34513888888888888</v>
      </c>
      <c r="D1046">
        <v>4.2830000000000004</v>
      </c>
      <c r="E1046">
        <v>4.25</v>
      </c>
      <c r="F1046">
        <v>17.327000000000002</v>
      </c>
      <c r="G1046">
        <v>3.6175269999999999</v>
      </c>
      <c r="H1046" s="1">
        <v>44.491</v>
      </c>
      <c r="I1046">
        <v>5.58</v>
      </c>
      <c r="J1046">
        <v>7.8202800000000003</v>
      </c>
      <c r="K1046">
        <v>96.020399999999995</v>
      </c>
      <c r="L1046">
        <v>1019.5512</v>
      </c>
      <c r="M1046">
        <v>27.288900000000002</v>
      </c>
    </row>
    <row r="1047" spans="1:13" ht="14.45" x14ac:dyDescent="0.3">
      <c r="A1047" t="s">
        <v>21</v>
      </c>
      <c r="B1047" s="8">
        <v>43251</v>
      </c>
      <c r="C1047" s="5">
        <v>0.34513888888888888</v>
      </c>
      <c r="D1047">
        <v>4.5350000000000001</v>
      </c>
      <c r="E1047">
        <v>4.5</v>
      </c>
      <c r="F1047">
        <v>17.256699999999999</v>
      </c>
      <c r="G1047">
        <v>3.6159539999999999</v>
      </c>
      <c r="H1047" s="1">
        <v>39.709000000000003</v>
      </c>
      <c r="I1047">
        <v>5.6750999999999996</v>
      </c>
      <c r="J1047">
        <v>7.7152399999999997</v>
      </c>
      <c r="K1047">
        <v>94.620509999999996</v>
      </c>
      <c r="L1047">
        <v>1019.5943</v>
      </c>
      <c r="M1047">
        <v>27.323</v>
      </c>
    </row>
    <row r="1048" spans="1:13" ht="14.45" x14ac:dyDescent="0.3">
      <c r="A1048" t="s">
        <v>21</v>
      </c>
      <c r="B1048" s="8">
        <v>43251</v>
      </c>
      <c r="C1048" s="5">
        <v>0.34513888888888888</v>
      </c>
      <c r="D1048">
        <v>4.7869999999999999</v>
      </c>
      <c r="E1048">
        <v>4.75</v>
      </c>
      <c r="F1048">
        <v>17.110099999999999</v>
      </c>
      <c r="G1048">
        <v>3.6131199999999999</v>
      </c>
      <c r="H1048" s="1">
        <v>35.287999999999997</v>
      </c>
      <c r="I1048">
        <v>5.5418000000000003</v>
      </c>
      <c r="J1048">
        <v>7.6744199999999996</v>
      </c>
      <c r="K1048">
        <v>93.893820000000005</v>
      </c>
      <c r="L1048">
        <v>1019.6861</v>
      </c>
      <c r="M1048">
        <v>27.398099999999999</v>
      </c>
    </row>
    <row r="1049" spans="1:13" ht="14.45" x14ac:dyDescent="0.3">
      <c r="A1049" t="s">
        <v>21</v>
      </c>
      <c r="B1049" s="8">
        <v>43251</v>
      </c>
      <c r="C1049" s="5">
        <v>0.34513888888888888</v>
      </c>
      <c r="D1049">
        <v>5.0389999999999997</v>
      </c>
      <c r="E1049">
        <v>5</v>
      </c>
      <c r="F1049">
        <v>16.883299999999998</v>
      </c>
      <c r="G1049">
        <v>3.6071339999999998</v>
      </c>
      <c r="H1049" s="1">
        <v>31.369</v>
      </c>
      <c r="I1049">
        <v>5.2877999999999998</v>
      </c>
      <c r="J1049">
        <v>7.5221900000000002</v>
      </c>
      <c r="K1049">
        <v>91.681330000000003</v>
      </c>
      <c r="L1049">
        <v>1019.8175</v>
      </c>
      <c r="M1049">
        <v>27.501799999999999</v>
      </c>
    </row>
    <row r="1050" spans="1:13" ht="14.45" x14ac:dyDescent="0.3">
      <c r="A1050" t="s">
        <v>21</v>
      </c>
      <c r="B1050" s="8">
        <v>43251</v>
      </c>
      <c r="C1050" s="5">
        <v>0.34513888888888888</v>
      </c>
      <c r="D1050">
        <v>5.2910000000000004</v>
      </c>
      <c r="E1050">
        <v>5.25</v>
      </c>
      <c r="F1050">
        <v>16.664200000000001</v>
      </c>
      <c r="G1050">
        <v>3.5945010000000002</v>
      </c>
      <c r="H1050" s="1">
        <v>28.004000000000001</v>
      </c>
      <c r="I1050">
        <v>5.0130999999999997</v>
      </c>
      <c r="J1050">
        <v>7.2474400000000001</v>
      </c>
      <c r="K1050">
        <v>87.976470000000006</v>
      </c>
      <c r="L1050">
        <v>1019.9002</v>
      </c>
      <c r="M1050">
        <v>27.544499999999999</v>
      </c>
    </row>
    <row r="1051" spans="1:13" ht="14.45" x14ac:dyDescent="0.3">
      <c r="A1051" t="s">
        <v>21</v>
      </c>
      <c r="B1051" s="8">
        <v>43251</v>
      </c>
      <c r="C1051" s="5">
        <v>0.34513888888888888</v>
      </c>
      <c r="D1051">
        <v>5.5430000000000001</v>
      </c>
      <c r="E1051">
        <v>5.5</v>
      </c>
      <c r="F1051">
        <v>16.337700000000002</v>
      </c>
      <c r="G1051">
        <v>3.5720860000000001</v>
      </c>
      <c r="H1051" s="1">
        <v>25.001999999999999</v>
      </c>
      <c r="I1051">
        <v>4.7142999999999997</v>
      </c>
      <c r="J1051">
        <v>6.9603099999999998</v>
      </c>
      <c r="K1051">
        <v>83.966440000000006</v>
      </c>
      <c r="L1051">
        <v>1019.9987</v>
      </c>
      <c r="M1051">
        <v>27.5778</v>
      </c>
    </row>
    <row r="1052" spans="1:13" ht="14.45" x14ac:dyDescent="0.3">
      <c r="A1052" t="s">
        <v>21</v>
      </c>
      <c r="B1052" s="8">
        <v>43251</v>
      </c>
      <c r="C1052" s="5">
        <v>0.34513888888888888</v>
      </c>
      <c r="D1052">
        <v>5.7949999999999999</v>
      </c>
      <c r="E1052">
        <v>5.75</v>
      </c>
      <c r="F1052">
        <v>15.918200000000001</v>
      </c>
      <c r="G1052">
        <v>3.5502570000000002</v>
      </c>
      <c r="H1052" s="1">
        <v>22.381</v>
      </c>
      <c r="I1052">
        <v>4.6045999999999996</v>
      </c>
      <c r="J1052">
        <v>6.7315399999999999</v>
      </c>
      <c r="K1052">
        <v>80.583709999999996</v>
      </c>
      <c r="L1052">
        <v>1020.1699</v>
      </c>
      <c r="M1052">
        <v>27.680800000000001</v>
      </c>
    </row>
    <row r="1053" spans="1:13" ht="14.45" x14ac:dyDescent="0.3">
      <c r="A1053" t="s">
        <v>21</v>
      </c>
      <c r="B1053" s="8">
        <v>43251</v>
      </c>
      <c r="C1053" s="5">
        <v>0.34513888888888888</v>
      </c>
      <c r="D1053">
        <v>6.0469999999999997</v>
      </c>
      <c r="E1053">
        <v>6</v>
      </c>
      <c r="F1053">
        <v>15.5825</v>
      </c>
      <c r="G1053">
        <v>3.5355080000000001</v>
      </c>
      <c r="H1053" s="1">
        <v>20.102</v>
      </c>
      <c r="I1053">
        <v>4.3856000000000002</v>
      </c>
      <c r="J1053">
        <v>6.4454399999999996</v>
      </c>
      <c r="K1053">
        <v>76.693600000000004</v>
      </c>
      <c r="L1053">
        <v>1020.3249</v>
      </c>
      <c r="M1053">
        <v>27.787800000000001</v>
      </c>
    </row>
    <row r="1054" spans="1:13" ht="14.45" x14ac:dyDescent="0.3">
      <c r="A1054" t="s">
        <v>21</v>
      </c>
      <c r="B1054" s="8">
        <v>43251</v>
      </c>
      <c r="C1054" s="5">
        <v>0.34513888888888888</v>
      </c>
      <c r="D1054">
        <v>6.2990000000000004</v>
      </c>
      <c r="E1054">
        <v>6.25</v>
      </c>
      <c r="F1054">
        <v>15.1777</v>
      </c>
      <c r="G1054">
        <v>3.5313690000000002</v>
      </c>
      <c r="H1054" s="1">
        <v>18.033000000000001</v>
      </c>
      <c r="I1054">
        <v>4.2813999999999997</v>
      </c>
      <c r="J1054">
        <v>6.0667999999999997</v>
      </c>
      <c r="K1054">
        <v>71.714119999999994</v>
      </c>
      <c r="L1054">
        <v>1020.6038</v>
      </c>
      <c r="M1054">
        <v>28.038599999999999</v>
      </c>
    </row>
    <row r="1055" spans="1:13" ht="14.45" x14ac:dyDescent="0.3">
      <c r="A1055" t="s">
        <v>21</v>
      </c>
      <c r="B1055" s="8">
        <v>43251</v>
      </c>
      <c r="C1055" s="5">
        <v>0.34513888888888888</v>
      </c>
      <c r="D1055">
        <v>6.5510000000000002</v>
      </c>
      <c r="E1055">
        <v>6.5</v>
      </c>
      <c r="F1055">
        <v>14.5304</v>
      </c>
      <c r="G1055">
        <v>3.5492560000000002</v>
      </c>
      <c r="H1055" s="1">
        <v>16.212</v>
      </c>
      <c r="I1055">
        <v>4.2435</v>
      </c>
      <c r="J1055">
        <v>5.8063500000000001</v>
      </c>
      <c r="K1055">
        <v>68.002449999999996</v>
      </c>
      <c r="L1055">
        <v>1021.2222</v>
      </c>
      <c r="M1055">
        <v>28.6678</v>
      </c>
    </row>
    <row r="1056" spans="1:13" ht="14.45" x14ac:dyDescent="0.3">
      <c r="A1056" t="s">
        <v>21</v>
      </c>
      <c r="B1056" s="8">
        <v>43251</v>
      </c>
      <c r="C1056" s="5">
        <v>0.34513888888888888</v>
      </c>
      <c r="D1056">
        <v>6.8029999999999999</v>
      </c>
      <c r="E1056">
        <v>6.75</v>
      </c>
      <c r="F1056">
        <v>13.716799999999999</v>
      </c>
      <c r="G1056">
        <v>3.5724800000000001</v>
      </c>
      <c r="H1056" s="1">
        <v>14.467000000000001</v>
      </c>
      <c r="I1056">
        <v>3.9180000000000001</v>
      </c>
      <c r="J1056">
        <v>5.8133800000000004</v>
      </c>
      <c r="K1056">
        <v>67.302300000000002</v>
      </c>
      <c r="L1056">
        <v>1022.0205</v>
      </c>
      <c r="M1056">
        <v>29.490300000000001</v>
      </c>
    </row>
    <row r="1057" spans="1:13" ht="14.45" x14ac:dyDescent="0.3">
      <c r="A1057" t="s">
        <v>21</v>
      </c>
      <c r="B1057" s="8">
        <v>43251</v>
      </c>
      <c r="C1057" s="5">
        <v>0.34513888888888888</v>
      </c>
      <c r="D1057">
        <v>7.0549999999999997</v>
      </c>
      <c r="E1057">
        <v>7</v>
      </c>
      <c r="F1057">
        <v>13.5075</v>
      </c>
      <c r="G1057">
        <v>3.5793059999999999</v>
      </c>
      <c r="H1057" s="1">
        <v>12.768000000000001</v>
      </c>
      <c r="I1057">
        <v>3.2408999999999999</v>
      </c>
      <c r="J1057">
        <v>5.83995</v>
      </c>
      <c r="K1057">
        <v>67.412750000000003</v>
      </c>
      <c r="L1057">
        <v>1022.2358</v>
      </c>
      <c r="M1057">
        <v>29.714500000000001</v>
      </c>
    </row>
    <row r="1058" spans="1:13" ht="14.45" x14ac:dyDescent="0.3">
      <c r="A1058" t="s">
        <v>21</v>
      </c>
      <c r="B1058" s="8">
        <v>43251</v>
      </c>
      <c r="C1058" s="5">
        <v>0.34513888888888888</v>
      </c>
      <c r="D1058">
        <v>7.3070000000000004</v>
      </c>
      <c r="E1058">
        <v>7.25</v>
      </c>
      <c r="F1058">
        <v>13.469200000000001</v>
      </c>
      <c r="G1058">
        <v>3.5817160000000001</v>
      </c>
      <c r="H1058" s="1">
        <v>11.016</v>
      </c>
      <c r="I1058">
        <v>2.7565</v>
      </c>
      <c r="J1058">
        <v>5.8568100000000003</v>
      </c>
      <c r="K1058">
        <v>67.575729999999993</v>
      </c>
      <c r="L1058">
        <v>1022.2846</v>
      </c>
      <c r="M1058">
        <v>29.766500000000001</v>
      </c>
    </row>
    <row r="1059" spans="1:13" ht="14.45" x14ac:dyDescent="0.3">
      <c r="A1059" t="s">
        <v>21</v>
      </c>
      <c r="B1059" s="8">
        <v>43251</v>
      </c>
      <c r="C1059" s="5">
        <v>0.34513888888888888</v>
      </c>
      <c r="D1059">
        <v>7.5590000000000002</v>
      </c>
      <c r="E1059">
        <v>7.5</v>
      </c>
      <c r="F1059">
        <v>13.4491</v>
      </c>
      <c r="G1059">
        <v>3.5836679999999999</v>
      </c>
      <c r="H1059" s="1">
        <v>9.4206000000000003</v>
      </c>
      <c r="I1059">
        <v>2.5798000000000001</v>
      </c>
      <c r="J1059">
        <v>5.8626399999999999</v>
      </c>
      <c r="K1059">
        <v>67.629090000000005</v>
      </c>
      <c r="L1059">
        <v>1022.3155</v>
      </c>
      <c r="M1059">
        <v>29.8001</v>
      </c>
    </row>
    <row r="1060" spans="1:13" ht="14.45" x14ac:dyDescent="0.3">
      <c r="A1060" t="s">
        <v>21</v>
      </c>
      <c r="B1060" s="8">
        <v>43251</v>
      </c>
      <c r="C1060" s="5">
        <v>0.34513888888888888</v>
      </c>
      <c r="D1060">
        <v>7.8109999999999999</v>
      </c>
      <c r="E1060">
        <v>7.75</v>
      </c>
      <c r="F1060">
        <v>13.438599999999999</v>
      </c>
      <c r="G1060">
        <v>3.585067</v>
      </c>
      <c r="H1060" s="1">
        <v>7.9366000000000003</v>
      </c>
      <c r="I1060">
        <v>2.5640999999999998</v>
      </c>
      <c r="J1060">
        <v>5.8600700000000003</v>
      </c>
      <c r="K1060">
        <v>67.593699999999998</v>
      </c>
      <c r="L1060">
        <v>1022.3348999999999</v>
      </c>
      <c r="M1060">
        <v>29.821100000000001</v>
      </c>
    </row>
    <row r="1061" spans="1:13" ht="14.45" x14ac:dyDescent="0.3">
      <c r="A1061" t="s">
        <v>21</v>
      </c>
      <c r="B1061" s="8">
        <v>43251</v>
      </c>
      <c r="C1061" s="5">
        <v>0.34513888888888888</v>
      </c>
      <c r="D1061">
        <v>8.0630000000000006</v>
      </c>
      <c r="E1061">
        <v>8</v>
      </c>
      <c r="F1061">
        <v>13.4377</v>
      </c>
      <c r="G1061">
        <v>3.5866699999999998</v>
      </c>
      <c r="H1061" s="1">
        <v>6.3804999999999996</v>
      </c>
      <c r="I1061">
        <v>2.6315</v>
      </c>
      <c r="J1061">
        <v>5.8584100000000001</v>
      </c>
      <c r="K1061">
        <v>67.579679999999996</v>
      </c>
      <c r="L1061">
        <v>1022.3482</v>
      </c>
      <c r="M1061">
        <v>29.836500000000001</v>
      </c>
    </row>
    <row r="1062" spans="1:13" ht="14.45" x14ac:dyDescent="0.3">
      <c r="A1062" t="s">
        <v>20</v>
      </c>
      <c r="B1062" s="8">
        <v>43251</v>
      </c>
      <c r="C1062" s="5">
        <v>0.35416666666666669</v>
      </c>
      <c r="D1062">
        <v>1.008</v>
      </c>
      <c r="E1062">
        <v>1</v>
      </c>
      <c r="F1062">
        <v>18.0411</v>
      </c>
      <c r="G1062">
        <v>3.3824580000000002</v>
      </c>
      <c r="H1062" s="1">
        <v>377.81</v>
      </c>
      <c r="I1062">
        <v>6.6405000000000003</v>
      </c>
      <c r="J1062">
        <v>9.0678099999999997</v>
      </c>
      <c r="K1062">
        <v>111.27934999999999</v>
      </c>
      <c r="L1062">
        <v>1017.5439</v>
      </c>
      <c r="M1062">
        <v>24.892299999999999</v>
      </c>
    </row>
    <row r="1063" spans="1:13" ht="14.45" x14ac:dyDescent="0.3">
      <c r="A1063" t="s">
        <v>20</v>
      </c>
      <c r="B1063" s="8">
        <v>43251</v>
      </c>
      <c r="C1063" s="5">
        <v>0.35416666666666669</v>
      </c>
      <c r="D1063">
        <v>1.26</v>
      </c>
      <c r="E1063">
        <v>1.25</v>
      </c>
      <c r="F1063">
        <v>17.939800000000002</v>
      </c>
      <c r="G1063">
        <v>3.4729760000000001</v>
      </c>
      <c r="H1063" s="1">
        <v>293.45</v>
      </c>
      <c r="I1063">
        <v>7.8034999999999997</v>
      </c>
      <c r="J1063">
        <v>8.8584200000000006</v>
      </c>
      <c r="K1063">
        <v>109.01797999999999</v>
      </c>
      <c r="L1063">
        <v>1018.1805000000001</v>
      </c>
      <c r="M1063">
        <v>25.6951</v>
      </c>
    </row>
    <row r="1064" spans="1:13" ht="14.45" x14ac:dyDescent="0.3">
      <c r="A1064" t="s">
        <v>20</v>
      </c>
      <c r="B1064" s="8">
        <v>43251</v>
      </c>
      <c r="C1064" s="5">
        <v>0.35416666666666669</v>
      </c>
      <c r="D1064">
        <v>1.512</v>
      </c>
      <c r="E1064">
        <v>1.5</v>
      </c>
      <c r="F1064">
        <v>17.9192</v>
      </c>
      <c r="G1064">
        <v>3.4926740000000001</v>
      </c>
      <c r="H1064" s="1">
        <v>239.97</v>
      </c>
      <c r="I1064">
        <v>6.4375</v>
      </c>
      <c r="J1064">
        <v>8.6138999999999992</v>
      </c>
      <c r="K1064">
        <v>106.07736</v>
      </c>
      <c r="L1064">
        <v>1018.3194</v>
      </c>
      <c r="M1064">
        <v>25.869499999999999</v>
      </c>
    </row>
    <row r="1065" spans="1:13" ht="14.45" x14ac:dyDescent="0.3">
      <c r="A1065" t="s">
        <v>20</v>
      </c>
      <c r="B1065" s="8">
        <v>43251</v>
      </c>
      <c r="C1065" s="5">
        <v>0.35416666666666669</v>
      </c>
      <c r="D1065">
        <v>1.764</v>
      </c>
      <c r="E1065">
        <v>1.75</v>
      </c>
      <c r="F1065">
        <v>17.904599999999999</v>
      </c>
      <c r="G1065">
        <v>3.504829</v>
      </c>
      <c r="H1065" s="1">
        <v>196.92</v>
      </c>
      <c r="I1065">
        <v>5.9593999999999996</v>
      </c>
      <c r="J1065">
        <v>8.2751900000000003</v>
      </c>
      <c r="K1065">
        <v>101.94427</v>
      </c>
      <c r="L1065">
        <v>1018.407</v>
      </c>
      <c r="M1065">
        <v>25.978400000000001</v>
      </c>
    </row>
    <row r="1066" spans="1:13" ht="14.45" x14ac:dyDescent="0.3">
      <c r="A1066" t="s">
        <v>20</v>
      </c>
      <c r="B1066" s="8">
        <v>43251</v>
      </c>
      <c r="C1066" s="5">
        <v>0.35416666666666669</v>
      </c>
      <c r="D1066">
        <v>2.016</v>
      </c>
      <c r="E1066">
        <v>2</v>
      </c>
      <c r="F1066">
        <v>17.8779</v>
      </c>
      <c r="G1066">
        <v>3.5120689999999999</v>
      </c>
      <c r="H1066" s="1">
        <v>166.13</v>
      </c>
      <c r="I1066">
        <v>5.7960000000000003</v>
      </c>
      <c r="J1066">
        <v>7.7635500000000004</v>
      </c>
      <c r="K1066">
        <v>95.636219999999994</v>
      </c>
      <c r="L1066">
        <v>1018.4724</v>
      </c>
      <c r="M1066">
        <v>26.0547</v>
      </c>
    </row>
    <row r="1067" spans="1:13" ht="14.45" x14ac:dyDescent="0.3">
      <c r="A1067" t="s">
        <v>20</v>
      </c>
      <c r="B1067" s="8">
        <v>43251</v>
      </c>
      <c r="C1067" s="5">
        <v>0.35416666666666669</v>
      </c>
      <c r="D1067">
        <v>2.2679999999999998</v>
      </c>
      <c r="E1067">
        <v>2.25</v>
      </c>
      <c r="F1067">
        <v>17.723500000000001</v>
      </c>
      <c r="G1067">
        <v>3.520683</v>
      </c>
      <c r="H1067" s="1">
        <v>140.79</v>
      </c>
      <c r="I1067">
        <v>5.9680999999999997</v>
      </c>
      <c r="J1067">
        <v>7.4457000000000004</v>
      </c>
      <c r="K1067">
        <v>91.539469999999994</v>
      </c>
      <c r="L1067">
        <v>1018.6385</v>
      </c>
      <c r="M1067">
        <v>26.224299999999999</v>
      </c>
    </row>
    <row r="1068" spans="1:13" ht="14.45" x14ac:dyDescent="0.3">
      <c r="A1068" t="s">
        <v>20</v>
      </c>
      <c r="B1068" s="8">
        <v>43251</v>
      </c>
      <c r="C1068" s="5">
        <v>0.35416666666666669</v>
      </c>
      <c r="D1068">
        <v>2.52</v>
      </c>
      <c r="E1068">
        <v>2.5</v>
      </c>
      <c r="F1068">
        <v>17.581099999999999</v>
      </c>
      <c r="G1068">
        <v>3.5233430000000001</v>
      </c>
      <c r="H1068" s="1">
        <v>120.49</v>
      </c>
      <c r="I1068">
        <v>5.9069000000000003</v>
      </c>
      <c r="J1068">
        <v>7.5672499999999996</v>
      </c>
      <c r="K1068">
        <v>92.840389999999999</v>
      </c>
      <c r="L1068">
        <v>1018.7589</v>
      </c>
      <c r="M1068">
        <v>26.337900000000001</v>
      </c>
    </row>
    <row r="1069" spans="1:13" ht="14.45" x14ac:dyDescent="0.3">
      <c r="A1069" t="s">
        <v>20</v>
      </c>
      <c r="B1069" s="8">
        <v>43251</v>
      </c>
      <c r="C1069" s="5">
        <v>0.35416666666666669</v>
      </c>
      <c r="D1069">
        <v>2.7719999999999998</v>
      </c>
      <c r="E1069">
        <v>2.75</v>
      </c>
      <c r="F1069">
        <v>17.543900000000001</v>
      </c>
      <c r="G1069">
        <v>3.5247989999999998</v>
      </c>
      <c r="H1069" s="1">
        <v>104.11</v>
      </c>
      <c r="I1069">
        <v>4.9576000000000002</v>
      </c>
      <c r="J1069">
        <v>7.6703700000000001</v>
      </c>
      <c r="K1069">
        <v>94.057910000000007</v>
      </c>
      <c r="L1069">
        <v>1018.7961</v>
      </c>
      <c r="M1069">
        <v>26.373999999999999</v>
      </c>
    </row>
    <row r="1070" spans="1:13" ht="14.45" x14ac:dyDescent="0.3">
      <c r="A1070" t="s">
        <v>20</v>
      </c>
      <c r="B1070" s="8">
        <v>43251</v>
      </c>
      <c r="C1070" s="5">
        <v>0.35416666666666669</v>
      </c>
      <c r="D1070">
        <v>3.0230000000000001</v>
      </c>
      <c r="E1070">
        <v>3</v>
      </c>
      <c r="F1070">
        <v>17.517399999999999</v>
      </c>
      <c r="G1070">
        <v>3.5309059999999999</v>
      </c>
      <c r="H1070" s="1">
        <v>90.474999999999994</v>
      </c>
      <c r="I1070">
        <v>4.7149000000000001</v>
      </c>
      <c r="J1070">
        <v>7.54223</v>
      </c>
      <c r="K1070">
        <v>92.476690000000005</v>
      </c>
      <c r="L1070">
        <v>1018.855</v>
      </c>
      <c r="M1070">
        <v>26.441700000000001</v>
      </c>
    </row>
    <row r="1071" spans="1:13" ht="14.45" x14ac:dyDescent="0.3">
      <c r="A1071" t="s">
        <v>20</v>
      </c>
      <c r="B1071" s="8">
        <v>43251</v>
      </c>
      <c r="C1071" s="5">
        <v>0.35416666666666669</v>
      </c>
      <c r="D1071">
        <v>3.2759999999999998</v>
      </c>
      <c r="E1071">
        <v>3.25</v>
      </c>
      <c r="F1071">
        <v>17.481100000000001</v>
      </c>
      <c r="G1071">
        <v>3.5442749999999998</v>
      </c>
      <c r="H1071" s="1">
        <v>78.986999999999995</v>
      </c>
      <c r="I1071">
        <v>4.7008000000000001</v>
      </c>
      <c r="J1071">
        <v>7.4116</v>
      </c>
      <c r="K1071">
        <v>90.884540000000001</v>
      </c>
      <c r="L1071">
        <v>1018.9672</v>
      </c>
      <c r="M1071">
        <v>26.5763</v>
      </c>
    </row>
    <row r="1072" spans="1:13" ht="14.45" x14ac:dyDescent="0.3">
      <c r="A1072" t="s">
        <v>20</v>
      </c>
      <c r="B1072" s="8">
        <v>43251</v>
      </c>
      <c r="C1072" s="5">
        <v>0.35416666666666669</v>
      </c>
      <c r="D1072">
        <v>3.5270000000000001</v>
      </c>
      <c r="E1072">
        <v>3.5</v>
      </c>
      <c r="F1072">
        <v>17.366700000000002</v>
      </c>
      <c r="G1072">
        <v>3.5587749999999998</v>
      </c>
      <c r="H1072" s="1">
        <v>70.14</v>
      </c>
      <c r="I1072">
        <v>4.4329000000000001</v>
      </c>
      <c r="J1072">
        <v>7.4358000000000004</v>
      </c>
      <c r="K1072">
        <v>91.085470000000001</v>
      </c>
      <c r="L1072">
        <v>1019.1438000000001</v>
      </c>
      <c r="M1072">
        <v>26.772099999999998</v>
      </c>
    </row>
    <row r="1073" spans="1:13" ht="14.45" x14ac:dyDescent="0.3">
      <c r="A1073" t="s">
        <v>20</v>
      </c>
      <c r="B1073" s="8">
        <v>43251</v>
      </c>
      <c r="C1073" s="5">
        <v>0.35416666666666669</v>
      </c>
      <c r="D1073">
        <v>3.7789999999999999</v>
      </c>
      <c r="E1073">
        <v>3.75</v>
      </c>
      <c r="F1073">
        <v>16.799700000000001</v>
      </c>
      <c r="G1073">
        <v>3.580997</v>
      </c>
      <c r="H1073" s="1">
        <v>62.588999999999999</v>
      </c>
      <c r="I1073">
        <v>3.9935999999999998</v>
      </c>
      <c r="J1073">
        <v>7.4914800000000001</v>
      </c>
      <c r="K1073">
        <v>91.067139999999995</v>
      </c>
      <c r="L1073">
        <v>1019.706</v>
      </c>
      <c r="M1073">
        <v>27.339099999999998</v>
      </c>
    </row>
    <row r="1074" spans="1:13" ht="14.45" x14ac:dyDescent="0.3">
      <c r="A1074" t="s">
        <v>20</v>
      </c>
      <c r="B1074" s="8">
        <v>43251</v>
      </c>
      <c r="C1074" s="5">
        <v>0.35416666666666669</v>
      </c>
      <c r="D1074">
        <v>4.0309999999999997</v>
      </c>
      <c r="E1074">
        <v>4</v>
      </c>
      <c r="F1074">
        <v>16.393899999999999</v>
      </c>
      <c r="G1074">
        <v>3.5910479999999998</v>
      </c>
      <c r="H1074" s="1">
        <v>56.341999999999999</v>
      </c>
      <c r="I1074">
        <v>3.7570000000000001</v>
      </c>
      <c r="J1074">
        <v>7.4453100000000001</v>
      </c>
      <c r="K1074">
        <v>89.983000000000004</v>
      </c>
      <c r="L1074">
        <v>1020.0746</v>
      </c>
      <c r="M1074">
        <v>27.701699999999999</v>
      </c>
    </row>
    <row r="1075" spans="1:13" ht="14.45" x14ac:dyDescent="0.3">
      <c r="A1075" t="s">
        <v>20</v>
      </c>
      <c r="B1075" s="8">
        <v>43251</v>
      </c>
      <c r="C1075" s="5">
        <v>0.35416666666666669</v>
      </c>
      <c r="D1075">
        <v>4.2830000000000004</v>
      </c>
      <c r="E1075">
        <v>4.25</v>
      </c>
      <c r="F1075">
        <v>16.242999999999999</v>
      </c>
      <c r="G1075">
        <v>3.5922550000000002</v>
      </c>
      <c r="H1075" s="1">
        <v>51.070999999999998</v>
      </c>
      <c r="I1075">
        <v>3.5777000000000001</v>
      </c>
      <c r="J1075">
        <v>7.4211499999999999</v>
      </c>
      <c r="K1075">
        <v>89.486109999999996</v>
      </c>
      <c r="L1075">
        <v>1020.197</v>
      </c>
      <c r="M1075">
        <v>27.816800000000001</v>
      </c>
    </row>
    <row r="1076" spans="1:13" ht="14.45" x14ac:dyDescent="0.3">
      <c r="A1076" t="s">
        <v>20</v>
      </c>
      <c r="B1076" s="8">
        <v>43251</v>
      </c>
      <c r="C1076" s="5">
        <v>0.35416666666666669</v>
      </c>
      <c r="D1076">
        <v>4.5350000000000001</v>
      </c>
      <c r="E1076">
        <v>4.5</v>
      </c>
      <c r="F1076">
        <v>16.187999999999999</v>
      </c>
      <c r="G1076">
        <v>3.5929190000000002</v>
      </c>
      <c r="H1076" s="1">
        <v>46.505000000000003</v>
      </c>
      <c r="I1076">
        <v>3.5356999999999998</v>
      </c>
      <c r="J1076">
        <v>7.3800699999999999</v>
      </c>
      <c r="K1076">
        <v>88.917850000000001</v>
      </c>
      <c r="L1076">
        <v>1020.2438</v>
      </c>
      <c r="M1076">
        <v>27.860800000000001</v>
      </c>
    </row>
    <row r="1077" spans="1:13" ht="14.45" x14ac:dyDescent="0.3">
      <c r="A1077" t="s">
        <v>20</v>
      </c>
      <c r="B1077" s="8">
        <v>43251</v>
      </c>
      <c r="C1077" s="5">
        <v>0.35416666666666669</v>
      </c>
      <c r="D1077">
        <v>4.7869999999999999</v>
      </c>
      <c r="E1077">
        <v>4.75</v>
      </c>
      <c r="F1077">
        <v>16.1082</v>
      </c>
      <c r="G1077">
        <v>3.593556</v>
      </c>
      <c r="H1077" s="1">
        <v>42.372</v>
      </c>
      <c r="I1077">
        <v>3.5497000000000001</v>
      </c>
      <c r="J1077">
        <v>7.15726</v>
      </c>
      <c r="K1077">
        <v>86.13006</v>
      </c>
      <c r="L1077">
        <v>1020.3094</v>
      </c>
      <c r="M1077">
        <v>27.9221</v>
      </c>
    </row>
    <row r="1078" spans="1:13" ht="14.45" x14ac:dyDescent="0.3">
      <c r="A1078" t="s">
        <v>20</v>
      </c>
      <c r="B1078" s="8">
        <v>43251</v>
      </c>
      <c r="C1078" s="5">
        <v>0.35416666666666669</v>
      </c>
      <c r="D1078">
        <v>5.0389999999999997</v>
      </c>
      <c r="E1078">
        <v>5</v>
      </c>
      <c r="F1078">
        <v>15.7494</v>
      </c>
      <c r="G1078">
        <v>3.5956519999999998</v>
      </c>
      <c r="H1078" s="1">
        <v>38.670999999999999</v>
      </c>
      <c r="I1078">
        <v>3.5522</v>
      </c>
      <c r="J1078">
        <v>6.7682900000000004</v>
      </c>
      <c r="K1078">
        <v>81.006979999999999</v>
      </c>
      <c r="L1078">
        <v>1020.5964</v>
      </c>
      <c r="M1078">
        <v>28.193999999999999</v>
      </c>
    </row>
    <row r="1079" spans="1:13" ht="14.45" x14ac:dyDescent="0.3">
      <c r="A1079" t="s">
        <v>20</v>
      </c>
      <c r="B1079" s="8">
        <v>43251</v>
      </c>
      <c r="C1079" s="5">
        <v>0.35416666666666669</v>
      </c>
      <c r="D1079">
        <v>5.2910000000000004</v>
      </c>
      <c r="E1079">
        <v>5.25</v>
      </c>
      <c r="F1079">
        <v>15.0366</v>
      </c>
      <c r="G1079">
        <v>3.5976520000000001</v>
      </c>
      <c r="H1079" s="1">
        <v>35.151000000000003</v>
      </c>
      <c r="I1079">
        <v>3.5541</v>
      </c>
      <c r="J1079">
        <v>6.36625</v>
      </c>
      <c r="K1079">
        <v>75.360939999999999</v>
      </c>
      <c r="L1079">
        <v>1021.158</v>
      </c>
      <c r="M1079">
        <v>28.727599999999999</v>
      </c>
    </row>
    <row r="1080" spans="1:13" ht="14.45" x14ac:dyDescent="0.3">
      <c r="A1080" t="s">
        <v>20</v>
      </c>
      <c r="B1080" s="8">
        <v>43251</v>
      </c>
      <c r="C1080" s="5">
        <v>0.35416666666666669</v>
      </c>
      <c r="D1080">
        <v>5.5430000000000001</v>
      </c>
      <c r="E1080">
        <v>5.5</v>
      </c>
      <c r="F1080">
        <v>14.023999999999999</v>
      </c>
      <c r="G1080">
        <v>3.5995870000000001</v>
      </c>
      <c r="H1080" s="1">
        <v>32.082000000000001</v>
      </c>
      <c r="I1080">
        <v>3.4068999999999998</v>
      </c>
      <c r="J1080">
        <v>6.2722899999999999</v>
      </c>
      <c r="K1080">
        <v>73.081320000000005</v>
      </c>
      <c r="L1080">
        <v>1021.9640000000001</v>
      </c>
      <c r="M1080">
        <v>29.504000000000001</v>
      </c>
    </row>
    <row r="1081" spans="1:13" ht="14.45" x14ac:dyDescent="0.3">
      <c r="A1081" t="s">
        <v>20</v>
      </c>
      <c r="B1081" s="8">
        <v>43251</v>
      </c>
      <c r="C1081" s="5">
        <v>0.35416666666666669</v>
      </c>
      <c r="D1081">
        <v>5.7949999999999999</v>
      </c>
      <c r="E1081">
        <v>5.75</v>
      </c>
      <c r="F1081">
        <v>13.583500000000001</v>
      </c>
      <c r="G1081">
        <v>3.5995710000000001</v>
      </c>
      <c r="H1081" s="1">
        <v>29.378</v>
      </c>
      <c r="I1081">
        <v>3.1097999999999999</v>
      </c>
      <c r="J1081">
        <v>6.2614400000000003</v>
      </c>
      <c r="K1081">
        <v>72.449309999999997</v>
      </c>
      <c r="L1081">
        <v>1022.314</v>
      </c>
      <c r="M1081">
        <v>29.842500000000001</v>
      </c>
    </row>
    <row r="1082" spans="1:13" ht="14.45" x14ac:dyDescent="0.3">
      <c r="A1082" t="s">
        <v>20</v>
      </c>
      <c r="B1082" s="8">
        <v>43251</v>
      </c>
      <c r="C1082" s="5">
        <v>0.35416666666666669</v>
      </c>
      <c r="D1082">
        <v>6.0469999999999997</v>
      </c>
      <c r="E1082">
        <v>6</v>
      </c>
      <c r="F1082">
        <v>13.4956</v>
      </c>
      <c r="G1082">
        <v>3.6000049999999999</v>
      </c>
      <c r="H1082" s="1">
        <v>26.440999999999999</v>
      </c>
      <c r="I1082">
        <v>2.7029999999999998</v>
      </c>
      <c r="J1082">
        <v>6.2522200000000003</v>
      </c>
      <c r="K1082">
        <v>72.244079999999997</v>
      </c>
      <c r="L1082">
        <v>1022.3885</v>
      </c>
      <c r="M1082">
        <v>29.915099999999999</v>
      </c>
    </row>
    <row r="1083" spans="1:13" ht="14.45" x14ac:dyDescent="0.3">
      <c r="A1083" t="s">
        <v>20</v>
      </c>
      <c r="B1083" s="8">
        <v>43251</v>
      </c>
      <c r="C1083" s="5">
        <v>0.35416666666666669</v>
      </c>
      <c r="D1083">
        <v>6.2990000000000004</v>
      </c>
      <c r="E1083">
        <v>6.25</v>
      </c>
      <c r="F1083">
        <v>13.4544</v>
      </c>
      <c r="G1083">
        <v>3.6010179999999998</v>
      </c>
      <c r="H1083" s="1">
        <v>23.321999999999999</v>
      </c>
      <c r="I1083">
        <v>2.645</v>
      </c>
      <c r="J1083">
        <v>6.22966</v>
      </c>
      <c r="K1083">
        <v>71.940910000000002</v>
      </c>
      <c r="L1083">
        <v>1022.4297</v>
      </c>
      <c r="M1083">
        <v>29.956600000000002</v>
      </c>
    </row>
    <row r="1084" spans="1:13" ht="14.45" x14ac:dyDescent="0.3">
      <c r="A1084" t="s">
        <v>20</v>
      </c>
      <c r="B1084" s="8">
        <v>43251</v>
      </c>
      <c r="C1084" s="5">
        <v>0.35416666666666669</v>
      </c>
      <c r="D1084">
        <v>6.5510000000000002</v>
      </c>
      <c r="E1084">
        <v>6.5</v>
      </c>
      <c r="F1084">
        <v>13.4268</v>
      </c>
      <c r="G1084">
        <v>3.60148</v>
      </c>
      <c r="H1084" s="1">
        <v>20.611000000000001</v>
      </c>
      <c r="I1084">
        <v>2.6385000000000001</v>
      </c>
      <c r="J1084">
        <v>6.1994999999999996</v>
      </c>
      <c r="K1084">
        <v>71.563270000000003</v>
      </c>
      <c r="L1084">
        <v>1022.4562</v>
      </c>
      <c r="M1084">
        <v>29.982399999999998</v>
      </c>
    </row>
    <row r="1085" spans="1:13" ht="14.45" x14ac:dyDescent="0.3">
      <c r="A1085" t="s">
        <v>20</v>
      </c>
      <c r="B1085" s="8">
        <v>43251</v>
      </c>
      <c r="C1085" s="5">
        <v>0.35416666666666669</v>
      </c>
      <c r="D1085">
        <v>6.8029999999999999</v>
      </c>
      <c r="E1085">
        <v>6.75</v>
      </c>
      <c r="F1085">
        <v>13.400700000000001</v>
      </c>
      <c r="G1085">
        <v>3.6020089999999998</v>
      </c>
      <c r="H1085" s="1">
        <v>18.558</v>
      </c>
      <c r="I1085">
        <v>2.5789</v>
      </c>
      <c r="J1085">
        <v>6.1849400000000001</v>
      </c>
      <c r="K1085">
        <v>71.367940000000004</v>
      </c>
      <c r="L1085">
        <v>1022.482</v>
      </c>
      <c r="M1085">
        <v>30.0077</v>
      </c>
    </row>
    <row r="1086" spans="1:13" ht="14.45" x14ac:dyDescent="0.3">
      <c r="A1086" t="s">
        <v>20</v>
      </c>
      <c r="B1086" s="8">
        <v>43251</v>
      </c>
      <c r="C1086" s="5">
        <v>0.35416666666666669</v>
      </c>
      <c r="D1086">
        <v>7.0549999999999997</v>
      </c>
      <c r="E1086">
        <v>7</v>
      </c>
      <c r="F1086">
        <v>13.3636</v>
      </c>
      <c r="G1086">
        <v>3.602382</v>
      </c>
      <c r="H1086" s="1">
        <v>16.141999999999999</v>
      </c>
      <c r="I1086">
        <v>2.5545</v>
      </c>
      <c r="J1086">
        <v>6.1842899999999998</v>
      </c>
      <c r="K1086">
        <v>71.320170000000005</v>
      </c>
      <c r="L1086">
        <v>1022.5155</v>
      </c>
      <c r="M1086">
        <v>30.040299999999998</v>
      </c>
    </row>
    <row r="1087" spans="1:13" ht="14.45" x14ac:dyDescent="0.3">
      <c r="A1087" t="s">
        <v>20</v>
      </c>
      <c r="B1087" s="8">
        <v>43251</v>
      </c>
      <c r="C1087" s="5">
        <v>0.35416666666666669</v>
      </c>
      <c r="D1087">
        <v>7.3070000000000004</v>
      </c>
      <c r="E1087">
        <v>7.25</v>
      </c>
      <c r="F1087">
        <v>13.334099999999999</v>
      </c>
      <c r="G1087">
        <v>3.6027279999999999</v>
      </c>
      <c r="H1087" s="1">
        <v>14.03</v>
      </c>
      <c r="I1087">
        <v>2.5377999999999998</v>
      </c>
      <c r="J1087">
        <v>6.18893</v>
      </c>
      <c r="K1087">
        <v>71.341790000000003</v>
      </c>
      <c r="L1087">
        <v>1022.5428000000001</v>
      </c>
      <c r="M1087">
        <v>30.066700000000001</v>
      </c>
    </row>
    <row r="1088" spans="1:13" ht="14.45" x14ac:dyDescent="0.3">
      <c r="A1088" t="s">
        <v>20</v>
      </c>
      <c r="B1088" s="8">
        <v>43251</v>
      </c>
      <c r="C1088" s="5">
        <v>0.35416666666666669</v>
      </c>
      <c r="D1088">
        <v>7.5590000000000002</v>
      </c>
      <c r="E1088">
        <v>7.5</v>
      </c>
      <c r="F1088">
        <v>13.301500000000001</v>
      </c>
      <c r="G1088">
        <v>3.6030090000000001</v>
      </c>
      <c r="H1088" s="1">
        <v>12.04</v>
      </c>
      <c r="I1088">
        <v>2.4916999999999998</v>
      </c>
      <c r="J1088">
        <v>6.1852499999999999</v>
      </c>
      <c r="K1088">
        <v>71.263919999999999</v>
      </c>
      <c r="L1088">
        <v>1022.572</v>
      </c>
      <c r="M1088">
        <v>30.094899999999999</v>
      </c>
    </row>
    <row r="1089" spans="1:13" ht="14.45" x14ac:dyDescent="0.3">
      <c r="A1089" t="s">
        <v>20</v>
      </c>
      <c r="B1089" s="8">
        <v>43251</v>
      </c>
      <c r="C1089" s="5">
        <v>0.35416666666666669</v>
      </c>
      <c r="D1089">
        <v>7.8109999999999999</v>
      </c>
      <c r="E1089">
        <v>7.75</v>
      </c>
      <c r="F1089">
        <v>13.284700000000001</v>
      </c>
      <c r="G1089">
        <v>3.6031550000000001</v>
      </c>
      <c r="H1089" s="1">
        <v>10.324999999999999</v>
      </c>
      <c r="I1089">
        <v>2.4742999999999999</v>
      </c>
      <c r="J1089">
        <v>6.1545399999999999</v>
      </c>
      <c r="K1089">
        <v>70.891750000000002</v>
      </c>
      <c r="L1089">
        <v>1022.5877</v>
      </c>
      <c r="M1089">
        <v>30.109500000000001</v>
      </c>
    </row>
    <row r="1090" spans="1:13" ht="14.45" x14ac:dyDescent="0.3">
      <c r="A1090" t="s">
        <v>20</v>
      </c>
      <c r="B1090" s="8">
        <v>43251</v>
      </c>
      <c r="C1090" s="5">
        <v>0.35416666666666669</v>
      </c>
      <c r="D1090">
        <v>8.0630000000000006</v>
      </c>
      <c r="E1090">
        <v>8</v>
      </c>
      <c r="F1090">
        <v>13.284000000000001</v>
      </c>
      <c r="G1090">
        <v>3.6032730000000002</v>
      </c>
      <c r="H1090" s="1">
        <v>8.6462000000000003</v>
      </c>
      <c r="I1090">
        <v>2.4458000000000002</v>
      </c>
      <c r="J1090">
        <v>6.1774300000000002</v>
      </c>
      <c r="K1090">
        <v>71.155090000000001</v>
      </c>
      <c r="L1090">
        <v>1022.5901</v>
      </c>
      <c r="M1090">
        <v>30.111000000000001</v>
      </c>
    </row>
    <row r="1091" spans="1:13" ht="14.45" x14ac:dyDescent="0.3">
      <c r="A1091" t="s">
        <v>20</v>
      </c>
      <c r="B1091" s="8">
        <v>43251</v>
      </c>
      <c r="C1091" s="5">
        <v>0.35416666666666669</v>
      </c>
      <c r="D1091">
        <v>8.3149999999999995</v>
      </c>
      <c r="E1091">
        <v>8.25</v>
      </c>
      <c r="F1091">
        <v>13.277200000000001</v>
      </c>
      <c r="G1091">
        <v>3.6033559999999998</v>
      </c>
      <c r="H1091" s="1">
        <v>7.0960999999999999</v>
      </c>
      <c r="I1091">
        <v>2.5135000000000001</v>
      </c>
      <c r="J1091">
        <v>6.1646900000000002</v>
      </c>
      <c r="K1091">
        <v>71.000950000000003</v>
      </c>
      <c r="L1091">
        <v>1022.5973</v>
      </c>
      <c r="M1091">
        <v>30.117100000000001</v>
      </c>
    </row>
    <row r="1092" spans="1:13" ht="14.45" x14ac:dyDescent="0.3">
      <c r="A1092" t="s">
        <v>20</v>
      </c>
      <c r="B1092" s="8">
        <v>43251</v>
      </c>
      <c r="C1092" s="5">
        <v>0.35416666666666669</v>
      </c>
      <c r="D1092">
        <v>8.5670000000000002</v>
      </c>
      <c r="E1092">
        <v>8.5</v>
      </c>
      <c r="F1092">
        <v>13.2601</v>
      </c>
      <c r="G1092">
        <v>3.6033740000000001</v>
      </c>
      <c r="H1092" s="1">
        <v>5.8273999999999999</v>
      </c>
      <c r="I1092">
        <v>2.4973999999999998</v>
      </c>
      <c r="J1092">
        <v>6.1667300000000003</v>
      </c>
      <c r="K1092">
        <v>71.005439999999993</v>
      </c>
      <c r="L1092">
        <v>1022.6122</v>
      </c>
      <c r="M1092">
        <v>30.130600000000001</v>
      </c>
    </row>
    <row r="1093" spans="1:13" ht="14.45" x14ac:dyDescent="0.3">
      <c r="A1093" t="s">
        <v>20</v>
      </c>
      <c r="B1093" s="8">
        <v>43251</v>
      </c>
      <c r="C1093" s="5">
        <v>0.35416666666666669</v>
      </c>
      <c r="D1093">
        <v>8.8190000000000008</v>
      </c>
      <c r="E1093">
        <v>8.75</v>
      </c>
      <c r="F1093">
        <v>13.249499999999999</v>
      </c>
      <c r="G1093">
        <v>3.6034259999999998</v>
      </c>
      <c r="H1093" s="1">
        <v>4.7428999999999997</v>
      </c>
      <c r="I1093">
        <v>2.4596</v>
      </c>
      <c r="J1093">
        <v>6.1763399999999997</v>
      </c>
      <c r="K1093">
        <v>71.104399999999998</v>
      </c>
      <c r="L1093">
        <v>1022.6222</v>
      </c>
      <c r="M1093">
        <v>30.139399999999998</v>
      </c>
    </row>
    <row r="1094" spans="1:13" ht="14.45" x14ac:dyDescent="0.3">
      <c r="A1094" t="s">
        <v>20</v>
      </c>
      <c r="B1094" s="8">
        <v>43251</v>
      </c>
      <c r="C1094" s="5">
        <v>0.35416666666666669</v>
      </c>
      <c r="D1094">
        <v>9.07</v>
      </c>
      <c r="E1094">
        <v>9</v>
      </c>
      <c r="F1094">
        <v>13.242100000000001</v>
      </c>
      <c r="G1094">
        <v>3.6034920000000001</v>
      </c>
      <c r="H1094" s="1">
        <v>3.8628</v>
      </c>
      <c r="I1094">
        <v>2.4923999999999999</v>
      </c>
      <c r="J1094">
        <v>6.1568899999999998</v>
      </c>
      <c r="K1094">
        <v>70.872280000000003</v>
      </c>
      <c r="L1094">
        <v>1022.6297</v>
      </c>
      <c r="M1094">
        <v>30.145800000000001</v>
      </c>
    </row>
    <row r="1095" spans="1:13" ht="14.45" x14ac:dyDescent="0.3">
      <c r="A1095" t="s">
        <v>20</v>
      </c>
      <c r="B1095" s="8">
        <v>43251</v>
      </c>
      <c r="C1095" s="5">
        <v>0.35416666666666669</v>
      </c>
      <c r="D1095">
        <v>9.3219999999999992</v>
      </c>
      <c r="E1095">
        <v>9.25</v>
      </c>
      <c r="F1095">
        <v>13.236800000000001</v>
      </c>
      <c r="G1095">
        <v>3.6035379999999999</v>
      </c>
      <c r="H1095" s="1">
        <v>3.1633</v>
      </c>
      <c r="I1095">
        <v>2.4586999999999999</v>
      </c>
      <c r="J1095">
        <v>6.1557300000000001</v>
      </c>
      <c r="K1095">
        <v>70.853149999999999</v>
      </c>
      <c r="L1095">
        <v>1022.6354</v>
      </c>
      <c r="M1095">
        <v>30.150400000000001</v>
      </c>
    </row>
    <row r="1096" spans="1:13" ht="14.45" x14ac:dyDescent="0.3">
      <c r="A1096" t="s">
        <v>20</v>
      </c>
      <c r="B1096" s="8">
        <v>43251</v>
      </c>
      <c r="C1096" s="5">
        <v>0.35416666666666669</v>
      </c>
      <c r="D1096">
        <v>9.5739999999999998</v>
      </c>
      <c r="E1096">
        <v>9.5</v>
      </c>
      <c r="F1096">
        <v>13.229799999999999</v>
      </c>
      <c r="G1096">
        <v>3.6035050000000002</v>
      </c>
      <c r="H1096" s="1">
        <v>2.5960999999999999</v>
      </c>
      <c r="I1096">
        <v>2.4722</v>
      </c>
      <c r="J1096">
        <v>6.1236300000000004</v>
      </c>
      <c r="K1096">
        <v>70.47587</v>
      </c>
      <c r="L1096">
        <v>1022.6418</v>
      </c>
      <c r="M1096">
        <v>30.1555</v>
      </c>
    </row>
    <row r="1097" spans="1:13" ht="14.45" x14ac:dyDescent="0.3">
      <c r="A1097" t="s">
        <v>20</v>
      </c>
      <c r="B1097" s="8">
        <v>43251</v>
      </c>
      <c r="C1097" s="5">
        <v>0.35416666666666669</v>
      </c>
      <c r="D1097">
        <v>9.8260000000000005</v>
      </c>
      <c r="E1097">
        <v>9.75</v>
      </c>
      <c r="F1097">
        <v>13.227499999999999</v>
      </c>
      <c r="G1097">
        <v>3.603669</v>
      </c>
      <c r="H1097" s="1">
        <v>2.1027999999999998</v>
      </c>
      <c r="I1097">
        <v>2.3856000000000002</v>
      </c>
      <c r="J1097">
        <v>6.1265499999999999</v>
      </c>
      <c r="K1097">
        <v>70.507390000000001</v>
      </c>
      <c r="L1097">
        <v>1022.646</v>
      </c>
      <c r="M1097">
        <v>30.158799999999999</v>
      </c>
    </row>
    <row r="1098" spans="1:13" ht="14.45" x14ac:dyDescent="0.3">
      <c r="A1098" t="s">
        <v>22</v>
      </c>
      <c r="B1098" s="8">
        <v>43251</v>
      </c>
      <c r="C1098" s="5">
        <v>0.38263888888888892</v>
      </c>
      <c r="D1098">
        <v>2.0150000000000001</v>
      </c>
      <c r="E1098">
        <v>2</v>
      </c>
      <c r="F1098">
        <v>20.363700000000001</v>
      </c>
      <c r="G1098">
        <v>3.183748</v>
      </c>
      <c r="H1098" s="1">
        <v>364.72</v>
      </c>
      <c r="I1098">
        <v>7.0048000000000004</v>
      </c>
      <c r="J1098">
        <v>6.7285300000000001</v>
      </c>
      <c r="K1098">
        <v>84.850499999999997</v>
      </c>
      <c r="L1098">
        <v>1014.8156</v>
      </c>
      <c r="M1098">
        <v>22.024999999999999</v>
      </c>
    </row>
    <row r="1099" spans="1:13" ht="14.45" x14ac:dyDescent="0.3">
      <c r="A1099" t="s">
        <v>22</v>
      </c>
      <c r="B1099" s="8">
        <v>43251</v>
      </c>
      <c r="C1099" s="5">
        <v>0.38263888888888892</v>
      </c>
      <c r="D1099">
        <v>2.2679999999999998</v>
      </c>
      <c r="E1099">
        <v>2.25</v>
      </c>
      <c r="F1099">
        <v>20.3078</v>
      </c>
      <c r="G1099">
        <v>3.1924890000000001</v>
      </c>
      <c r="H1099" s="1">
        <v>253.8</v>
      </c>
      <c r="I1099">
        <v>7.1971999999999996</v>
      </c>
      <c r="J1099">
        <v>6.6706899999999996</v>
      </c>
      <c r="K1099">
        <v>84.080299999999994</v>
      </c>
      <c r="L1099">
        <v>1014.9031</v>
      </c>
      <c r="M1099">
        <v>22.120799999999999</v>
      </c>
    </row>
    <row r="1100" spans="1:13" ht="14.45" x14ac:dyDescent="0.3">
      <c r="A1100" t="s">
        <v>22</v>
      </c>
      <c r="B1100" s="8">
        <v>43251</v>
      </c>
      <c r="C1100" s="5">
        <v>0.38263888888888892</v>
      </c>
      <c r="D1100">
        <v>2.52</v>
      </c>
      <c r="E1100">
        <v>2.5</v>
      </c>
      <c r="F1100">
        <v>20.2575</v>
      </c>
      <c r="G1100">
        <v>3.2039070000000001</v>
      </c>
      <c r="H1100" s="1">
        <v>169.17</v>
      </c>
      <c r="I1100">
        <v>7.3216000000000001</v>
      </c>
      <c r="J1100">
        <v>6.6576199999999996</v>
      </c>
      <c r="K1100">
        <v>83.892480000000006</v>
      </c>
      <c r="L1100">
        <v>1015.0026</v>
      </c>
      <c r="M1100">
        <v>22.234300000000001</v>
      </c>
    </row>
    <row r="1101" spans="1:13" ht="14.45" x14ac:dyDescent="0.3">
      <c r="A1101" t="s">
        <v>22</v>
      </c>
      <c r="B1101" s="8">
        <v>43251</v>
      </c>
      <c r="C1101" s="5">
        <v>0.38263888888888892</v>
      </c>
      <c r="D1101">
        <v>2.7719999999999998</v>
      </c>
      <c r="E1101">
        <v>2.75</v>
      </c>
      <c r="F1101">
        <v>20.144500000000001</v>
      </c>
      <c r="G1101">
        <v>3.2270629999999998</v>
      </c>
      <c r="H1101" s="1">
        <v>118.92</v>
      </c>
      <c r="I1101">
        <v>7.3742999999999999</v>
      </c>
      <c r="J1101">
        <v>6.5738899999999996</v>
      </c>
      <c r="K1101">
        <v>82.777159999999995</v>
      </c>
      <c r="L1101">
        <v>1015.2113000000001</v>
      </c>
      <c r="M1101">
        <v>22.471599999999999</v>
      </c>
    </row>
    <row r="1102" spans="1:13" ht="14.45" x14ac:dyDescent="0.3">
      <c r="A1102" t="s">
        <v>22</v>
      </c>
      <c r="B1102" s="8">
        <v>43251</v>
      </c>
      <c r="C1102" s="5">
        <v>0.38263888888888892</v>
      </c>
      <c r="D1102">
        <v>3.0230000000000001</v>
      </c>
      <c r="E1102">
        <v>3</v>
      </c>
      <c r="F1102">
        <v>19.903400000000001</v>
      </c>
      <c r="G1102">
        <v>3.255986</v>
      </c>
      <c r="H1102" s="1">
        <v>87.989000000000004</v>
      </c>
      <c r="I1102">
        <v>7.5087999999999999</v>
      </c>
      <c r="J1102">
        <v>6.5596800000000002</v>
      </c>
      <c r="K1102">
        <v>82.39443</v>
      </c>
      <c r="L1102">
        <v>1015.5382</v>
      </c>
      <c r="M1102">
        <v>22.8233</v>
      </c>
    </row>
    <row r="1103" spans="1:13" ht="14.45" x14ac:dyDescent="0.3">
      <c r="A1103" t="s">
        <v>22</v>
      </c>
      <c r="B1103" s="8">
        <v>43251</v>
      </c>
      <c r="C1103" s="5">
        <v>0.38263888888888892</v>
      </c>
      <c r="D1103">
        <v>3.2749999999999999</v>
      </c>
      <c r="E1103">
        <v>3.25</v>
      </c>
      <c r="F1103">
        <v>19.790500000000002</v>
      </c>
      <c r="G1103">
        <v>3.2631540000000001</v>
      </c>
      <c r="H1103" s="1">
        <v>67.795000000000002</v>
      </c>
      <c r="I1103">
        <v>7.5166000000000004</v>
      </c>
      <c r="J1103">
        <v>6.5341800000000001</v>
      </c>
      <c r="K1103">
        <v>81.955920000000006</v>
      </c>
      <c r="L1103">
        <v>1015.6553</v>
      </c>
      <c r="M1103">
        <v>22.939900000000002</v>
      </c>
    </row>
    <row r="1104" spans="1:13" ht="14.45" x14ac:dyDescent="0.3">
      <c r="A1104" t="s">
        <v>22</v>
      </c>
      <c r="B1104" s="8">
        <v>43251</v>
      </c>
      <c r="C1104" s="5">
        <v>0.38263888888888892</v>
      </c>
      <c r="D1104">
        <v>3.5270000000000001</v>
      </c>
      <c r="E1104">
        <v>3.5</v>
      </c>
      <c r="F1104">
        <v>19.636900000000001</v>
      </c>
      <c r="G1104">
        <v>3.2621899999999999</v>
      </c>
      <c r="H1104" s="1">
        <v>52.822000000000003</v>
      </c>
      <c r="I1104">
        <v>7.4781000000000004</v>
      </c>
      <c r="J1104">
        <v>6.4806100000000004</v>
      </c>
      <c r="K1104">
        <v>81.084289999999996</v>
      </c>
      <c r="L1104">
        <v>1015.7514</v>
      </c>
      <c r="M1104">
        <v>23.016100000000002</v>
      </c>
    </row>
    <row r="1105" spans="1:13" ht="14.45" x14ac:dyDescent="0.3">
      <c r="A1105" t="s">
        <v>22</v>
      </c>
      <c r="B1105" s="8">
        <v>43251</v>
      </c>
      <c r="C1105" s="5">
        <v>0.38263888888888892</v>
      </c>
      <c r="D1105">
        <v>3.7789999999999999</v>
      </c>
      <c r="E1105">
        <v>3.75</v>
      </c>
      <c r="F1105">
        <v>19.421199999999999</v>
      </c>
      <c r="G1105">
        <v>3.25759</v>
      </c>
      <c r="H1105" s="1">
        <v>41.302999999999997</v>
      </c>
      <c r="I1105">
        <v>7.4227999999999996</v>
      </c>
      <c r="J1105">
        <v>6.5100800000000003</v>
      </c>
      <c r="K1105">
        <v>81.159790000000001</v>
      </c>
      <c r="L1105">
        <v>1015.867</v>
      </c>
      <c r="M1105">
        <v>23.098500000000001</v>
      </c>
    </row>
    <row r="1106" spans="1:13" ht="14.45" x14ac:dyDescent="0.3">
      <c r="A1106" t="s">
        <v>22</v>
      </c>
      <c r="B1106" s="8">
        <v>43251</v>
      </c>
      <c r="C1106" s="5">
        <v>0.38263888888888892</v>
      </c>
      <c r="D1106">
        <v>4.032</v>
      </c>
      <c r="E1106">
        <v>4</v>
      </c>
      <c r="F1106">
        <v>19.2942</v>
      </c>
      <c r="G1106">
        <v>3.253946</v>
      </c>
      <c r="H1106" s="1">
        <v>29.798999999999999</v>
      </c>
      <c r="I1106">
        <v>7.2099000000000002</v>
      </c>
      <c r="J1106">
        <v>6.5350400000000004</v>
      </c>
      <c r="K1106">
        <v>81.294470000000004</v>
      </c>
      <c r="L1106">
        <v>1015.93</v>
      </c>
      <c r="M1106">
        <v>23.139800000000001</v>
      </c>
    </row>
    <row r="1107" spans="1:13" ht="14.45" x14ac:dyDescent="0.3">
      <c r="A1107" t="s">
        <v>13</v>
      </c>
      <c r="B1107" s="8">
        <v>43251</v>
      </c>
      <c r="C1107" s="5">
        <v>0.3888888888888889</v>
      </c>
      <c r="D1107">
        <v>1.764</v>
      </c>
      <c r="E1107">
        <v>1.75</v>
      </c>
      <c r="F1107">
        <v>17.611599999999999</v>
      </c>
      <c r="G1107">
        <v>2.9794800000000001</v>
      </c>
      <c r="H1107" s="1">
        <v>50.447000000000003</v>
      </c>
      <c r="I1107">
        <v>22.604099999999999</v>
      </c>
      <c r="J1107">
        <v>8.7299199999999999</v>
      </c>
      <c r="K1107">
        <v>104.32498</v>
      </c>
      <c r="L1107">
        <v>1015.3398</v>
      </c>
      <c r="M1107">
        <v>21.8691</v>
      </c>
    </row>
    <row r="1108" spans="1:13" ht="14.45" x14ac:dyDescent="0.3">
      <c r="A1108" t="s">
        <v>13</v>
      </c>
      <c r="B1108" s="8">
        <v>43251</v>
      </c>
      <c r="C1108" s="5">
        <v>0.3888888888888889</v>
      </c>
      <c r="D1108">
        <v>2.016</v>
      </c>
      <c r="E1108">
        <v>2</v>
      </c>
      <c r="F1108">
        <v>17.495000000000001</v>
      </c>
      <c r="G1108">
        <v>3.0107490000000001</v>
      </c>
      <c r="H1108" s="1">
        <v>38.768999999999998</v>
      </c>
      <c r="I1108">
        <v>23.740500000000001</v>
      </c>
      <c r="J1108">
        <v>8.7760200000000008</v>
      </c>
      <c r="K1108">
        <v>104.83529</v>
      </c>
      <c r="L1108">
        <v>1015.6078</v>
      </c>
      <c r="M1108">
        <v>22.185400000000001</v>
      </c>
    </row>
    <row r="1109" spans="1:13" ht="14.45" x14ac:dyDescent="0.3">
      <c r="A1109" t="s">
        <v>13</v>
      </c>
      <c r="B1109" s="8">
        <v>43251</v>
      </c>
      <c r="C1109" s="5">
        <v>0.3888888888888889</v>
      </c>
      <c r="D1109">
        <v>2.2679999999999998</v>
      </c>
      <c r="E1109">
        <v>2.25</v>
      </c>
      <c r="F1109">
        <v>17.460799999999999</v>
      </c>
      <c r="G1109">
        <v>3.0217399999999999</v>
      </c>
      <c r="H1109" s="1">
        <v>30.831</v>
      </c>
      <c r="I1109">
        <v>25.5335</v>
      </c>
      <c r="J1109">
        <v>8.64236</v>
      </c>
      <c r="K1109">
        <v>103.23621</v>
      </c>
      <c r="L1109">
        <v>1015.6987</v>
      </c>
      <c r="M1109">
        <v>22.293299999999999</v>
      </c>
    </row>
    <row r="1110" spans="1:13" ht="14.45" x14ac:dyDescent="0.3">
      <c r="A1110" t="s">
        <v>13</v>
      </c>
      <c r="B1110" s="8">
        <v>43251</v>
      </c>
      <c r="C1110" s="5">
        <v>0.3888888888888889</v>
      </c>
      <c r="D1110">
        <v>2.52</v>
      </c>
      <c r="E1110">
        <v>2.5</v>
      </c>
      <c r="F1110">
        <v>17.355799999999999</v>
      </c>
      <c r="G1110">
        <v>3.0348280000000001</v>
      </c>
      <c r="H1110" s="1">
        <v>25.231999999999999</v>
      </c>
      <c r="I1110">
        <v>25.970199999999998</v>
      </c>
      <c r="J1110">
        <v>8.07423</v>
      </c>
      <c r="K1110">
        <v>96.347639999999998</v>
      </c>
      <c r="L1110">
        <v>1015.8482</v>
      </c>
      <c r="M1110">
        <v>22.457599999999999</v>
      </c>
    </row>
    <row r="1111" spans="1:13" ht="14.45" x14ac:dyDescent="0.3">
      <c r="A1111" t="s">
        <v>13</v>
      </c>
      <c r="B1111" s="8">
        <v>43251</v>
      </c>
      <c r="C1111" s="5">
        <v>0.3888888888888889</v>
      </c>
      <c r="D1111">
        <v>2.7709999999999999</v>
      </c>
      <c r="E1111">
        <v>2.75</v>
      </c>
      <c r="F1111">
        <v>16.924600000000002</v>
      </c>
      <c r="G1111">
        <v>3.0673949999999999</v>
      </c>
      <c r="H1111" s="1">
        <v>21.637</v>
      </c>
      <c r="I1111">
        <v>25.577000000000002</v>
      </c>
      <c r="J1111">
        <v>7.6809399999999997</v>
      </c>
      <c r="K1111">
        <v>91.157709999999994</v>
      </c>
      <c r="L1111">
        <v>1016.332</v>
      </c>
      <c r="M1111">
        <v>22.966799999999999</v>
      </c>
    </row>
    <row r="1112" spans="1:13" ht="14.45" x14ac:dyDescent="0.3">
      <c r="A1112" t="s">
        <v>13</v>
      </c>
      <c r="B1112" s="8">
        <v>43251</v>
      </c>
      <c r="C1112" s="5">
        <v>0.3888888888888889</v>
      </c>
      <c r="D1112">
        <v>3.0230000000000001</v>
      </c>
      <c r="E1112">
        <v>3</v>
      </c>
      <c r="F1112">
        <v>16.526499999999999</v>
      </c>
      <c r="G1112">
        <v>3.1014810000000002</v>
      </c>
      <c r="H1112" s="1">
        <v>19.016999999999999</v>
      </c>
      <c r="I1112">
        <v>22.617699999999999</v>
      </c>
      <c r="J1112">
        <v>7.2450299999999999</v>
      </c>
      <c r="K1112">
        <v>85.573310000000006</v>
      </c>
      <c r="L1112">
        <v>1016.8101</v>
      </c>
      <c r="M1112">
        <v>23.479099999999999</v>
      </c>
    </row>
    <row r="1113" spans="1:13" ht="14.45" x14ac:dyDescent="0.3">
      <c r="A1113" t="s">
        <v>13</v>
      </c>
      <c r="B1113" s="8">
        <v>43251</v>
      </c>
      <c r="C1113" s="5">
        <v>0.3888888888888889</v>
      </c>
      <c r="D1113">
        <v>3.2749999999999999</v>
      </c>
      <c r="E1113">
        <v>3.25</v>
      </c>
      <c r="F1113">
        <v>16.0564</v>
      </c>
      <c r="G1113">
        <v>3.1397840000000001</v>
      </c>
      <c r="H1113" s="1">
        <v>17.117999999999999</v>
      </c>
      <c r="I1113">
        <v>17.857399999999998</v>
      </c>
      <c r="J1113">
        <v>6.8104300000000002</v>
      </c>
      <c r="K1113">
        <v>79.978639999999999</v>
      </c>
      <c r="L1113">
        <v>1017.371</v>
      </c>
      <c r="M1113">
        <v>24.0808</v>
      </c>
    </row>
    <row r="1114" spans="1:13" ht="14.45" x14ac:dyDescent="0.3">
      <c r="A1114" t="s">
        <v>13</v>
      </c>
      <c r="B1114" s="8">
        <v>43251</v>
      </c>
      <c r="C1114" s="5">
        <v>0.3888888888888889</v>
      </c>
      <c r="D1114">
        <v>3.5270000000000001</v>
      </c>
      <c r="E1114">
        <v>3.5</v>
      </c>
      <c r="F1114">
        <v>15.483000000000001</v>
      </c>
      <c r="G1114">
        <v>3.1928260000000002</v>
      </c>
      <c r="H1114" s="1">
        <v>15.819000000000001</v>
      </c>
      <c r="I1114">
        <v>14.6836</v>
      </c>
      <c r="J1114">
        <v>6.52583</v>
      </c>
      <c r="K1114">
        <v>76.130549999999999</v>
      </c>
      <c r="L1114">
        <v>1018.1092</v>
      </c>
      <c r="M1114">
        <v>24.8872</v>
      </c>
    </row>
    <row r="1115" spans="1:13" ht="14.45" x14ac:dyDescent="0.3">
      <c r="A1115" t="s">
        <v>13</v>
      </c>
      <c r="B1115" s="8">
        <v>43251</v>
      </c>
      <c r="C1115" s="5">
        <v>0.3888888888888889</v>
      </c>
      <c r="D1115">
        <v>3.7789999999999999</v>
      </c>
      <c r="E1115">
        <v>3.75</v>
      </c>
      <c r="F1115">
        <v>15.113799999999999</v>
      </c>
      <c r="G1115">
        <v>3.2280449999999998</v>
      </c>
      <c r="H1115" s="1">
        <v>14.759</v>
      </c>
      <c r="I1115">
        <v>11.4582</v>
      </c>
      <c r="J1115">
        <v>6.2926599999999997</v>
      </c>
      <c r="K1115">
        <v>73.105649999999997</v>
      </c>
      <c r="L1115">
        <v>1018.6006</v>
      </c>
      <c r="M1115">
        <v>25.427700000000002</v>
      </c>
    </row>
    <row r="1116" spans="1:13" ht="14.45" x14ac:dyDescent="0.3">
      <c r="A1116" t="s">
        <v>13</v>
      </c>
      <c r="B1116" s="8">
        <v>43251</v>
      </c>
      <c r="C1116" s="5">
        <v>0.3888888888888889</v>
      </c>
      <c r="D1116">
        <v>4.0309999999999997</v>
      </c>
      <c r="E1116">
        <v>4</v>
      </c>
      <c r="F1116">
        <v>14.775499999999999</v>
      </c>
      <c r="G1116">
        <v>3.2652459999999999</v>
      </c>
      <c r="H1116" s="1">
        <v>13.736000000000001</v>
      </c>
      <c r="I1116">
        <v>9.5117999999999991</v>
      </c>
      <c r="J1116">
        <v>6.1659100000000002</v>
      </c>
      <c r="K1116">
        <v>71.381079999999997</v>
      </c>
      <c r="L1116">
        <v>1019.0906</v>
      </c>
      <c r="M1116">
        <v>25.975200000000001</v>
      </c>
    </row>
    <row r="1117" spans="1:13" ht="14.45" x14ac:dyDescent="0.3">
      <c r="A1117" t="s">
        <v>13</v>
      </c>
      <c r="B1117" s="8">
        <v>43251</v>
      </c>
      <c r="C1117" s="5">
        <v>0.3888888888888889</v>
      </c>
      <c r="D1117">
        <v>4.2830000000000004</v>
      </c>
      <c r="E1117">
        <v>4.25</v>
      </c>
      <c r="F1117">
        <v>14.590400000000001</v>
      </c>
      <c r="G1117">
        <v>3.2840189999999998</v>
      </c>
      <c r="H1117" s="1">
        <v>12.574999999999999</v>
      </c>
      <c r="I1117">
        <v>8.2132000000000005</v>
      </c>
      <c r="J1117">
        <v>5.9804399999999998</v>
      </c>
      <c r="K1117">
        <v>69.095879999999994</v>
      </c>
      <c r="L1117">
        <v>1019.3511</v>
      </c>
      <c r="M1117">
        <v>26.264399999999998</v>
      </c>
    </row>
    <row r="1118" spans="1:13" ht="14.45" x14ac:dyDescent="0.3">
      <c r="A1118" t="s">
        <v>13</v>
      </c>
      <c r="B1118" s="8">
        <v>43251</v>
      </c>
      <c r="C1118" s="5">
        <v>0.3888888888888889</v>
      </c>
      <c r="D1118">
        <v>4.5350000000000001</v>
      </c>
      <c r="E1118">
        <v>4.5</v>
      </c>
      <c r="F1118">
        <v>14.3065</v>
      </c>
      <c r="G1118">
        <v>3.3152560000000002</v>
      </c>
      <c r="H1118" s="1">
        <v>11.395</v>
      </c>
      <c r="I1118">
        <v>7.4337999999999997</v>
      </c>
      <c r="J1118">
        <v>5.7255799999999999</v>
      </c>
      <c r="K1118">
        <v>65.959569999999999</v>
      </c>
      <c r="L1118">
        <v>1019.7712</v>
      </c>
      <c r="M1118">
        <v>26.735600000000002</v>
      </c>
    </row>
    <row r="1119" spans="1:13" ht="14.45" x14ac:dyDescent="0.3">
      <c r="A1119" t="s">
        <v>13</v>
      </c>
      <c r="B1119" s="8">
        <v>43251</v>
      </c>
      <c r="C1119" s="5">
        <v>0.3888888888888889</v>
      </c>
      <c r="D1119">
        <v>4.7869999999999999</v>
      </c>
      <c r="E1119">
        <v>4.75</v>
      </c>
      <c r="F1119">
        <v>13.9489</v>
      </c>
      <c r="G1119">
        <v>3.3519009999999998</v>
      </c>
      <c r="H1119" s="1">
        <v>10.17</v>
      </c>
      <c r="I1119">
        <v>6.7911000000000001</v>
      </c>
      <c r="J1119">
        <v>5.6097900000000003</v>
      </c>
      <c r="K1119">
        <v>64.381209999999996</v>
      </c>
      <c r="L1119">
        <v>1020.2881</v>
      </c>
      <c r="M1119">
        <v>27.3141</v>
      </c>
    </row>
    <row r="1120" spans="1:13" ht="14.45" x14ac:dyDescent="0.3">
      <c r="A1120" t="s">
        <v>13</v>
      </c>
      <c r="B1120" s="8">
        <v>43251</v>
      </c>
      <c r="C1120" s="5">
        <v>0.3888888888888889</v>
      </c>
      <c r="D1120">
        <v>5.0389999999999997</v>
      </c>
      <c r="E1120">
        <v>5</v>
      </c>
      <c r="F1120">
        <v>13.8123</v>
      </c>
      <c r="G1120">
        <v>3.3981050000000002</v>
      </c>
      <c r="H1120" s="1">
        <v>8.9461999999999993</v>
      </c>
      <c r="I1120">
        <v>5.3678999999999997</v>
      </c>
      <c r="J1120">
        <v>5.56027</v>
      </c>
      <c r="K1120">
        <v>63.837290000000003</v>
      </c>
      <c r="L1120">
        <v>1020.7131000000001</v>
      </c>
      <c r="M1120">
        <v>27.829599999999999</v>
      </c>
    </row>
    <row r="1121" spans="1:13" ht="14.45" x14ac:dyDescent="0.3">
      <c r="A1121" t="s">
        <v>13</v>
      </c>
      <c r="B1121" s="8">
        <v>43251</v>
      </c>
      <c r="C1121" s="5">
        <v>0.3888888888888889</v>
      </c>
      <c r="D1121">
        <v>5.2910000000000004</v>
      </c>
      <c r="E1121">
        <v>5.25</v>
      </c>
      <c r="F1121">
        <v>13.7462</v>
      </c>
      <c r="G1121">
        <v>3.4108480000000001</v>
      </c>
      <c r="H1121" s="1">
        <v>7.8490000000000002</v>
      </c>
      <c r="I1121">
        <v>4.1093000000000002</v>
      </c>
      <c r="J1121">
        <v>5.5065200000000001</v>
      </c>
      <c r="K1121">
        <v>63.198399999999999</v>
      </c>
      <c r="L1121">
        <v>1020.8534</v>
      </c>
      <c r="M1121">
        <v>27.993500000000001</v>
      </c>
    </row>
    <row r="1122" spans="1:13" ht="14.45" x14ac:dyDescent="0.3">
      <c r="A1122" t="s">
        <v>13</v>
      </c>
      <c r="B1122" s="8">
        <v>43251</v>
      </c>
      <c r="C1122" s="5">
        <v>0.3888888888888889</v>
      </c>
      <c r="D1122">
        <v>5.5430000000000001</v>
      </c>
      <c r="E1122">
        <v>5.5</v>
      </c>
      <c r="F1122">
        <v>13.6366</v>
      </c>
      <c r="G1122">
        <v>3.412938</v>
      </c>
      <c r="H1122" s="1">
        <v>6.9123999999999999</v>
      </c>
      <c r="I1122">
        <v>3.5829</v>
      </c>
      <c r="J1122">
        <v>5.4432900000000002</v>
      </c>
      <c r="K1122">
        <v>62.369729999999997</v>
      </c>
      <c r="L1122">
        <v>1020.9523</v>
      </c>
      <c r="M1122">
        <v>28.092500000000001</v>
      </c>
    </row>
    <row r="1123" spans="1:13" ht="14.45" x14ac:dyDescent="0.3">
      <c r="A1123" t="s">
        <v>13</v>
      </c>
      <c r="B1123" s="8">
        <v>43251</v>
      </c>
      <c r="C1123" s="5">
        <v>0.3888888888888889</v>
      </c>
      <c r="D1123">
        <v>5.7949999999999999</v>
      </c>
      <c r="E1123">
        <v>5.75</v>
      </c>
      <c r="F1123">
        <v>13.5505</v>
      </c>
      <c r="G1123">
        <v>3.4135360000000001</v>
      </c>
      <c r="H1123" s="1">
        <v>6.1787000000000001</v>
      </c>
      <c r="I1123">
        <v>3.1091000000000002</v>
      </c>
      <c r="J1123">
        <v>5.4213800000000001</v>
      </c>
      <c r="K1123">
        <v>62.034500000000001</v>
      </c>
      <c r="L1123">
        <v>1021.0229</v>
      </c>
      <c r="M1123">
        <v>28.161100000000001</v>
      </c>
    </row>
    <row r="1124" spans="1:13" ht="14.45" x14ac:dyDescent="0.3">
      <c r="A1124" t="s">
        <v>13</v>
      </c>
      <c r="B1124" s="8">
        <v>43251</v>
      </c>
      <c r="C1124" s="5">
        <v>0.3888888888888889</v>
      </c>
      <c r="D1124">
        <v>6.0469999999999997</v>
      </c>
      <c r="E1124">
        <v>6</v>
      </c>
      <c r="F1124">
        <v>13.4998</v>
      </c>
      <c r="G1124">
        <v>3.4176350000000002</v>
      </c>
      <c r="H1124" s="1">
        <v>5.5846</v>
      </c>
      <c r="I1124">
        <v>2.7677</v>
      </c>
      <c r="J1124">
        <v>5.3840399999999997</v>
      </c>
      <c r="K1124">
        <v>61.571019999999997</v>
      </c>
      <c r="L1124">
        <v>1021.0915</v>
      </c>
      <c r="M1124">
        <v>28.235800000000001</v>
      </c>
    </row>
    <row r="1125" spans="1:13" ht="14.45" x14ac:dyDescent="0.3">
      <c r="A1125" t="s">
        <v>13</v>
      </c>
      <c r="B1125" s="8">
        <v>43251</v>
      </c>
      <c r="C1125" s="5">
        <v>0.3888888888888889</v>
      </c>
      <c r="D1125">
        <v>6.2990000000000004</v>
      </c>
      <c r="E1125">
        <v>6.25</v>
      </c>
      <c r="F1125">
        <v>13.466799999999999</v>
      </c>
      <c r="G1125">
        <v>3.420201</v>
      </c>
      <c r="H1125" s="1">
        <v>5.0709999999999997</v>
      </c>
      <c r="I1125">
        <v>2.5855999999999999</v>
      </c>
      <c r="J1125">
        <v>5.3683800000000002</v>
      </c>
      <c r="K1125">
        <v>61.368259999999999</v>
      </c>
      <c r="L1125">
        <v>1021.1359</v>
      </c>
      <c r="M1125">
        <v>28.2836</v>
      </c>
    </row>
    <row r="1126" spans="1:13" ht="14.45" x14ac:dyDescent="0.3">
      <c r="A1126" t="s">
        <v>13</v>
      </c>
      <c r="B1126" s="8">
        <v>43251</v>
      </c>
      <c r="C1126" s="5">
        <v>0.3888888888888889</v>
      </c>
      <c r="D1126">
        <v>6.5510000000000002</v>
      </c>
      <c r="E1126">
        <v>6.5</v>
      </c>
      <c r="F1126">
        <v>13.4008</v>
      </c>
      <c r="G1126">
        <v>3.4240520000000001</v>
      </c>
      <c r="H1126" s="1">
        <v>4.6067</v>
      </c>
      <c r="I1126">
        <v>2.5143</v>
      </c>
      <c r="J1126">
        <v>5.2787100000000002</v>
      </c>
      <c r="K1126">
        <v>60.292310000000001</v>
      </c>
      <c r="L1126">
        <v>1021.2147</v>
      </c>
      <c r="M1126">
        <v>28.367799999999999</v>
      </c>
    </row>
    <row r="1127" spans="1:13" ht="14.45" x14ac:dyDescent="0.3">
      <c r="A1127" t="s">
        <v>13</v>
      </c>
      <c r="B1127" s="8">
        <v>43251</v>
      </c>
      <c r="C1127" s="5">
        <v>0.3888888888888889</v>
      </c>
      <c r="D1127">
        <v>6.8029999999999999</v>
      </c>
      <c r="E1127">
        <v>6.75</v>
      </c>
      <c r="F1127">
        <v>13.2835</v>
      </c>
      <c r="G1127">
        <v>3.4258250000000001</v>
      </c>
      <c r="H1127" s="1">
        <v>4.1326000000000001</v>
      </c>
      <c r="I1127">
        <v>2.3563999999999998</v>
      </c>
      <c r="J1127">
        <v>5.1465699999999996</v>
      </c>
      <c r="K1127">
        <v>58.678069999999998</v>
      </c>
      <c r="L1127">
        <v>1021.3183</v>
      </c>
      <c r="M1127">
        <v>28.471399999999999</v>
      </c>
    </row>
    <row r="1128" spans="1:13" ht="14.45" x14ac:dyDescent="0.3">
      <c r="A1128" t="s">
        <v>13</v>
      </c>
      <c r="B1128" s="8">
        <v>43251</v>
      </c>
      <c r="C1128" s="5">
        <v>0.3888888888888889</v>
      </c>
      <c r="D1128">
        <v>7.0549999999999997</v>
      </c>
      <c r="E1128">
        <v>7</v>
      </c>
      <c r="F1128">
        <v>12.9489</v>
      </c>
      <c r="G1128">
        <v>3.4292150000000001</v>
      </c>
      <c r="H1128" s="1">
        <v>3.7269999999999999</v>
      </c>
      <c r="I1128">
        <v>2.0960000000000001</v>
      </c>
      <c r="J1128">
        <v>4.8944000000000001</v>
      </c>
      <c r="K1128">
        <v>55.513840000000002</v>
      </c>
      <c r="L1128">
        <v>1021.6018</v>
      </c>
      <c r="M1128">
        <v>28.754899999999999</v>
      </c>
    </row>
    <row r="1129" spans="1:13" ht="14.45" x14ac:dyDescent="0.3">
      <c r="A1129" t="s">
        <v>13</v>
      </c>
      <c r="B1129" s="8">
        <v>43251</v>
      </c>
      <c r="C1129" s="5">
        <v>0.3888888888888889</v>
      </c>
      <c r="D1129">
        <v>7.3070000000000004</v>
      </c>
      <c r="E1129">
        <v>7.25</v>
      </c>
      <c r="F1129">
        <v>12.587</v>
      </c>
      <c r="G1129">
        <v>3.4335529999999999</v>
      </c>
      <c r="H1129" s="1">
        <v>3.3294999999999999</v>
      </c>
      <c r="I1129">
        <v>1.6777</v>
      </c>
      <c r="J1129">
        <v>4.81473</v>
      </c>
      <c r="K1129">
        <v>54.304340000000003</v>
      </c>
      <c r="L1129">
        <v>1021.9156</v>
      </c>
      <c r="M1129">
        <v>29.0718</v>
      </c>
    </row>
    <row r="1130" spans="1:13" ht="14.45" x14ac:dyDescent="0.3">
      <c r="A1130" t="s">
        <v>13</v>
      </c>
      <c r="B1130" s="8">
        <v>43251</v>
      </c>
      <c r="C1130" s="5">
        <v>0.3888888888888889</v>
      </c>
      <c r="D1130">
        <v>7.5590000000000002</v>
      </c>
      <c r="E1130">
        <v>7.5</v>
      </c>
      <c r="F1130">
        <v>12.5076</v>
      </c>
      <c r="G1130">
        <v>3.4363709999999998</v>
      </c>
      <c r="H1130" s="1">
        <v>2.9544000000000001</v>
      </c>
      <c r="I1130">
        <v>1.2108000000000001</v>
      </c>
      <c r="J1130">
        <v>4.7834199999999996</v>
      </c>
      <c r="K1130">
        <v>53.890689999999999</v>
      </c>
      <c r="L1130">
        <v>1021.9992999999999</v>
      </c>
      <c r="M1130">
        <v>29.159500000000001</v>
      </c>
    </row>
    <row r="1131" spans="1:13" ht="14.45" x14ac:dyDescent="0.3">
      <c r="A1131" t="s">
        <v>13</v>
      </c>
      <c r="B1131" s="8">
        <v>43251</v>
      </c>
      <c r="C1131" s="5">
        <v>0.3888888888888889</v>
      </c>
      <c r="D1131">
        <v>7.8109999999999999</v>
      </c>
      <c r="E1131">
        <v>7.75</v>
      </c>
      <c r="F1131">
        <v>12.4816</v>
      </c>
      <c r="G1131">
        <v>3.4381810000000002</v>
      </c>
      <c r="H1131" s="1">
        <v>2.5882999999999998</v>
      </c>
      <c r="I1131">
        <v>1.0295000000000001</v>
      </c>
      <c r="J1131">
        <v>4.7801799999999997</v>
      </c>
      <c r="K1131">
        <v>53.83719</v>
      </c>
      <c r="L1131">
        <v>1022.034</v>
      </c>
      <c r="M1131">
        <v>29.1966</v>
      </c>
    </row>
    <row r="1132" spans="1:13" ht="14.45" x14ac:dyDescent="0.3">
      <c r="A1132" t="s">
        <v>13</v>
      </c>
      <c r="B1132" s="8">
        <v>43251</v>
      </c>
      <c r="C1132" s="5">
        <v>0.3888888888888889</v>
      </c>
      <c r="D1132">
        <v>8.0630000000000006</v>
      </c>
      <c r="E1132">
        <v>8</v>
      </c>
      <c r="F1132">
        <v>12.475899999999999</v>
      </c>
      <c r="G1132">
        <v>3.4388079999999999</v>
      </c>
      <c r="H1132" s="1">
        <v>2.2605</v>
      </c>
      <c r="I1132">
        <v>0.96619999999999995</v>
      </c>
      <c r="J1132">
        <v>4.7594599999999998</v>
      </c>
      <c r="K1132">
        <v>53.600830000000002</v>
      </c>
      <c r="L1132">
        <v>1022.0441</v>
      </c>
      <c r="M1132">
        <v>29.206800000000001</v>
      </c>
    </row>
    <row r="1133" spans="1:13" ht="14.45" x14ac:dyDescent="0.3">
      <c r="A1133" t="s">
        <v>13</v>
      </c>
      <c r="B1133" s="8">
        <v>43251</v>
      </c>
      <c r="C1133" s="5">
        <v>0.3888888888888889</v>
      </c>
      <c r="D1133">
        <v>8.3149999999999995</v>
      </c>
      <c r="E1133">
        <v>8.25</v>
      </c>
      <c r="F1133">
        <v>12.474299999999999</v>
      </c>
      <c r="G1133">
        <v>3.439168</v>
      </c>
      <c r="H1133" s="1">
        <v>1.9668000000000001</v>
      </c>
      <c r="I1133">
        <v>0.94750000000000001</v>
      </c>
      <c r="J1133">
        <v>4.7533000000000003</v>
      </c>
      <c r="K1133">
        <v>53.531269999999999</v>
      </c>
      <c r="L1133">
        <v>1022.049</v>
      </c>
      <c r="M1133">
        <v>29.211300000000001</v>
      </c>
    </row>
    <row r="1134" spans="1:13" ht="14.45" x14ac:dyDescent="0.3">
      <c r="A1134" t="s">
        <v>13</v>
      </c>
      <c r="B1134" s="8">
        <v>43251</v>
      </c>
      <c r="C1134" s="5">
        <v>0.3888888888888889</v>
      </c>
      <c r="D1134">
        <v>8.5660000000000007</v>
      </c>
      <c r="E1134">
        <v>8.5</v>
      </c>
      <c r="F1134">
        <v>12.474500000000001</v>
      </c>
      <c r="G1134">
        <v>3.4396</v>
      </c>
      <c r="H1134" s="1">
        <v>1.6956</v>
      </c>
      <c r="I1134">
        <v>0.93610000000000004</v>
      </c>
      <c r="J1134">
        <v>4.7449599999999998</v>
      </c>
      <c r="K1134">
        <v>53.43882</v>
      </c>
      <c r="L1134">
        <v>1022.0531</v>
      </c>
      <c r="M1134">
        <v>29.215199999999999</v>
      </c>
    </row>
    <row r="1135" spans="1:13" ht="14.45" x14ac:dyDescent="0.3">
      <c r="A1135" t="s">
        <v>13</v>
      </c>
      <c r="B1135" s="8">
        <v>43251</v>
      </c>
      <c r="C1135" s="5">
        <v>0.3888888888888889</v>
      </c>
      <c r="D1135">
        <v>8.82</v>
      </c>
      <c r="E1135">
        <v>8.75</v>
      </c>
      <c r="F1135">
        <v>12.508800000000001</v>
      </c>
      <c r="G1135">
        <v>3.4429099999999999</v>
      </c>
      <c r="H1135" s="1">
        <v>1.4305000000000001</v>
      </c>
      <c r="I1135">
        <v>1.2990999999999999</v>
      </c>
      <c r="J1135">
        <v>4.7271000000000001</v>
      </c>
      <c r="K1135">
        <v>53.277749999999997</v>
      </c>
      <c r="L1135">
        <v>1022.0513</v>
      </c>
      <c r="M1135">
        <v>29.2197</v>
      </c>
    </row>
    <row r="1136" spans="1:13" ht="14.45" x14ac:dyDescent="0.3">
      <c r="A1136" t="s">
        <v>12</v>
      </c>
      <c r="B1136" s="8">
        <v>43251</v>
      </c>
      <c r="C1136" s="5">
        <v>0.40416666666666662</v>
      </c>
      <c r="D1136">
        <v>1.26</v>
      </c>
      <c r="E1136">
        <v>1.25</v>
      </c>
      <c r="F1136">
        <v>18.219899999999999</v>
      </c>
      <c r="G1136">
        <v>2.6242459999999999</v>
      </c>
      <c r="H1136" s="1">
        <v>923.31</v>
      </c>
      <c r="I1136">
        <v>2.8355999999999999</v>
      </c>
      <c r="J1136">
        <v>6.1697499999999996</v>
      </c>
      <c r="K1136">
        <v>73.227559999999997</v>
      </c>
      <c r="L1136">
        <v>1012.8215</v>
      </c>
      <c r="M1136">
        <v>18.7407</v>
      </c>
    </row>
    <row r="1137" spans="1:13" ht="14.45" x14ac:dyDescent="0.3">
      <c r="A1137" t="s">
        <v>12</v>
      </c>
      <c r="B1137" s="8">
        <v>43251</v>
      </c>
      <c r="C1137" s="5">
        <v>0.40416666666666662</v>
      </c>
      <c r="D1137">
        <v>1.512</v>
      </c>
      <c r="E1137">
        <v>1.5</v>
      </c>
      <c r="F1137">
        <v>18.203600000000002</v>
      </c>
      <c r="G1137">
        <v>2.6466419999999999</v>
      </c>
      <c r="H1137" s="1">
        <v>675.49</v>
      </c>
      <c r="I1137">
        <v>2.6073</v>
      </c>
      <c r="J1137">
        <v>6.1748700000000003</v>
      </c>
      <c r="K1137">
        <v>73.345659999999995</v>
      </c>
      <c r="L1137">
        <v>1012.9654</v>
      </c>
      <c r="M1137">
        <v>18.9237</v>
      </c>
    </row>
    <row r="1138" spans="1:13" ht="14.45" x14ac:dyDescent="0.3">
      <c r="A1138" t="s">
        <v>12</v>
      </c>
      <c r="B1138" s="8">
        <v>43251</v>
      </c>
      <c r="C1138" s="5">
        <v>0.40416666666666662</v>
      </c>
      <c r="D1138">
        <v>1.764</v>
      </c>
      <c r="E1138">
        <v>1.75</v>
      </c>
      <c r="F1138">
        <v>18.088000000000001</v>
      </c>
      <c r="G1138">
        <v>2.682429</v>
      </c>
      <c r="H1138" s="1">
        <v>532.79</v>
      </c>
      <c r="I1138">
        <v>2.4874999999999998</v>
      </c>
      <c r="J1138">
        <v>6.24329</v>
      </c>
      <c r="K1138">
        <v>74.139080000000007</v>
      </c>
      <c r="L1138">
        <v>1013.247</v>
      </c>
      <c r="M1138">
        <v>19.258800000000001</v>
      </c>
    </row>
    <row r="1139" spans="1:13" ht="14.45" x14ac:dyDescent="0.3">
      <c r="A1139" t="s">
        <v>12</v>
      </c>
      <c r="B1139" s="8">
        <v>43251</v>
      </c>
      <c r="C1139" s="5">
        <v>0.40416666666666662</v>
      </c>
      <c r="D1139">
        <v>2.016</v>
      </c>
      <c r="E1139">
        <v>2</v>
      </c>
      <c r="F1139">
        <v>17.8644</v>
      </c>
      <c r="G1139">
        <v>2.735115</v>
      </c>
      <c r="H1139" s="1">
        <v>424.64</v>
      </c>
      <c r="I1139">
        <v>2.3816000000000002</v>
      </c>
      <c r="J1139">
        <v>6.0267499999999998</v>
      </c>
      <c r="K1139">
        <v>71.478200000000001</v>
      </c>
      <c r="L1139">
        <v>1013.6956</v>
      </c>
      <c r="M1139">
        <v>19.7822</v>
      </c>
    </row>
    <row r="1140" spans="1:13" ht="14.45" x14ac:dyDescent="0.3">
      <c r="A1140" t="s">
        <v>12</v>
      </c>
      <c r="B1140" s="8">
        <v>43251</v>
      </c>
      <c r="C1140" s="5">
        <v>0.40416666666666662</v>
      </c>
      <c r="D1140">
        <v>2.2679999999999998</v>
      </c>
      <c r="E1140">
        <v>2.25</v>
      </c>
      <c r="F1140">
        <v>17.480499999999999</v>
      </c>
      <c r="G1140">
        <v>2.8315320000000002</v>
      </c>
      <c r="H1140" s="1">
        <v>329.09</v>
      </c>
      <c r="I1140">
        <v>2.5383</v>
      </c>
      <c r="J1140">
        <v>6.2500299999999998</v>
      </c>
      <c r="K1140">
        <v>73.993110000000001</v>
      </c>
      <c r="L1140">
        <v>1014.5137</v>
      </c>
      <c r="M1140">
        <v>20.744499999999999</v>
      </c>
    </row>
    <row r="1141" spans="1:13" ht="14.45" x14ac:dyDescent="0.3">
      <c r="A1141" t="s">
        <v>12</v>
      </c>
      <c r="B1141" s="8">
        <v>43251</v>
      </c>
      <c r="C1141" s="5">
        <v>0.40416666666666662</v>
      </c>
      <c r="D1141">
        <v>2.52</v>
      </c>
      <c r="E1141">
        <v>2.5</v>
      </c>
      <c r="F1141">
        <v>16.9712</v>
      </c>
      <c r="G1141">
        <v>2.918282</v>
      </c>
      <c r="H1141" s="1">
        <v>258.77999999999997</v>
      </c>
      <c r="I1141">
        <v>2.5459000000000001</v>
      </c>
      <c r="J1141">
        <v>6.5155700000000003</v>
      </c>
      <c r="K1141">
        <v>76.812709999999996</v>
      </c>
      <c r="L1141">
        <v>1015.3659</v>
      </c>
      <c r="M1141">
        <v>21.716000000000001</v>
      </c>
    </row>
    <row r="1142" spans="1:13" ht="14.45" x14ac:dyDescent="0.3">
      <c r="A1142" t="s">
        <v>12</v>
      </c>
      <c r="B1142" s="8">
        <v>43251</v>
      </c>
      <c r="C1142" s="5">
        <v>0.40416666666666662</v>
      </c>
      <c r="D1142">
        <v>2.7719999999999998</v>
      </c>
      <c r="E1142">
        <v>2.75</v>
      </c>
      <c r="F1142">
        <v>16.606300000000001</v>
      </c>
      <c r="G1142">
        <v>2.9755470000000002</v>
      </c>
      <c r="H1142" s="1">
        <v>206.42</v>
      </c>
      <c r="I1142">
        <v>3.3538000000000001</v>
      </c>
      <c r="J1142">
        <v>6.4193699999999998</v>
      </c>
      <c r="K1142">
        <v>75.437790000000007</v>
      </c>
      <c r="L1142">
        <v>1015.9565</v>
      </c>
      <c r="M1142">
        <v>22.385999999999999</v>
      </c>
    </row>
    <row r="1143" spans="1:13" ht="14.45" x14ac:dyDescent="0.3">
      <c r="A1143" t="s">
        <v>12</v>
      </c>
      <c r="B1143" s="8">
        <v>43251</v>
      </c>
      <c r="C1143" s="5">
        <v>0.40416666666666662</v>
      </c>
      <c r="D1143">
        <v>3.0230000000000001</v>
      </c>
      <c r="E1143">
        <v>3</v>
      </c>
      <c r="F1143">
        <v>16.4513</v>
      </c>
      <c r="G1143">
        <v>2.9979140000000002</v>
      </c>
      <c r="H1143" s="1">
        <v>160.18</v>
      </c>
      <c r="I1143">
        <v>4.6806000000000001</v>
      </c>
      <c r="J1143">
        <v>6.3244800000000003</v>
      </c>
      <c r="K1143">
        <v>74.214960000000005</v>
      </c>
      <c r="L1143">
        <v>1016.1985</v>
      </c>
      <c r="M1143">
        <v>22.658100000000001</v>
      </c>
    </row>
    <row r="1144" spans="1:13" ht="14.45" x14ac:dyDescent="0.3">
      <c r="A1144" t="s">
        <v>12</v>
      </c>
      <c r="B1144" s="8">
        <v>43251</v>
      </c>
      <c r="C1144" s="5">
        <v>0.40416666666666662</v>
      </c>
      <c r="D1144">
        <v>3.2749999999999999</v>
      </c>
      <c r="E1144">
        <v>3.25</v>
      </c>
      <c r="F1144">
        <v>16.387</v>
      </c>
      <c r="G1144">
        <v>3.0070670000000002</v>
      </c>
      <c r="H1144" s="1">
        <v>125.51</v>
      </c>
      <c r="I1144">
        <v>4.8537999999999997</v>
      </c>
      <c r="J1144">
        <v>6.2775499999999997</v>
      </c>
      <c r="K1144">
        <v>73.619990000000001</v>
      </c>
      <c r="L1144">
        <v>1016.2993</v>
      </c>
      <c r="M1144">
        <v>22.770800000000001</v>
      </c>
    </row>
    <row r="1145" spans="1:13" ht="14.45" x14ac:dyDescent="0.3">
      <c r="A1145" t="s">
        <v>12</v>
      </c>
      <c r="B1145" s="8">
        <v>43251</v>
      </c>
      <c r="C1145" s="5">
        <v>0.40416666666666662</v>
      </c>
      <c r="D1145">
        <v>3.5270000000000001</v>
      </c>
      <c r="E1145">
        <v>3.5</v>
      </c>
      <c r="F1145">
        <v>16.3386</v>
      </c>
      <c r="G1145">
        <v>3.014939</v>
      </c>
      <c r="H1145" s="1">
        <v>98.085999999999999</v>
      </c>
      <c r="I1145">
        <v>4.5854999999999997</v>
      </c>
      <c r="J1145">
        <v>6.2968599999999997</v>
      </c>
      <c r="K1145">
        <v>73.816829999999996</v>
      </c>
      <c r="L1145">
        <v>1016.3819</v>
      </c>
      <c r="M1145">
        <v>22.864000000000001</v>
      </c>
    </row>
    <row r="1146" spans="1:13" ht="14.45" x14ac:dyDescent="0.3">
      <c r="A1146" t="s">
        <v>12</v>
      </c>
      <c r="B1146" s="8">
        <v>43251</v>
      </c>
      <c r="C1146" s="5">
        <v>0.40416666666666662</v>
      </c>
      <c r="D1146">
        <v>3.7789999999999999</v>
      </c>
      <c r="E1146">
        <v>3.75</v>
      </c>
      <c r="F1146">
        <v>16.3139</v>
      </c>
      <c r="G1146">
        <v>3.0194779999999999</v>
      </c>
      <c r="H1146" s="1">
        <v>75.823999999999998</v>
      </c>
      <c r="I1146">
        <v>4.5452000000000004</v>
      </c>
      <c r="J1146">
        <v>6.3409399999999998</v>
      </c>
      <c r="K1146">
        <v>74.320220000000006</v>
      </c>
      <c r="L1146">
        <v>1016.428</v>
      </c>
      <c r="M1146">
        <v>22.916</v>
      </c>
    </row>
    <row r="1147" spans="1:13" ht="14.45" x14ac:dyDescent="0.3">
      <c r="A1147" t="s">
        <v>12</v>
      </c>
      <c r="B1147" s="8">
        <v>43251</v>
      </c>
      <c r="C1147" s="5">
        <v>0.40416666666666662</v>
      </c>
      <c r="D1147">
        <v>4.0309999999999997</v>
      </c>
      <c r="E1147">
        <v>4</v>
      </c>
      <c r="F1147">
        <v>16.295400000000001</v>
      </c>
      <c r="G1147">
        <v>3.0247250000000001</v>
      </c>
      <c r="H1147" s="1">
        <v>58.618000000000002</v>
      </c>
      <c r="I1147">
        <v>4.5523999999999996</v>
      </c>
      <c r="J1147">
        <v>6.3687699999999996</v>
      </c>
      <c r="K1147">
        <v>74.643590000000003</v>
      </c>
      <c r="L1147">
        <v>1016.4746</v>
      </c>
      <c r="M1147">
        <v>22.970500000000001</v>
      </c>
    </row>
    <row r="1148" spans="1:13" ht="14.45" x14ac:dyDescent="0.3">
      <c r="A1148" t="s">
        <v>12</v>
      </c>
      <c r="B1148" s="8">
        <v>43251</v>
      </c>
      <c r="C1148" s="5">
        <v>0.40416666666666662</v>
      </c>
      <c r="D1148">
        <v>4.2830000000000004</v>
      </c>
      <c r="E1148">
        <v>4.25</v>
      </c>
      <c r="F1148">
        <v>16.281400000000001</v>
      </c>
      <c r="G1148">
        <v>3.0285449999999998</v>
      </c>
      <c r="H1148" s="1">
        <v>45.271000000000001</v>
      </c>
      <c r="I1148">
        <v>4.6508000000000003</v>
      </c>
      <c r="J1148">
        <v>6.3330399999999996</v>
      </c>
      <c r="K1148">
        <v>74.221969999999999</v>
      </c>
      <c r="L1148">
        <v>1016.5093000000001</v>
      </c>
      <c r="M1148">
        <v>23.010400000000001</v>
      </c>
    </row>
    <row r="1149" spans="1:13" ht="14.45" x14ac:dyDescent="0.3">
      <c r="A1149" t="s">
        <v>12</v>
      </c>
      <c r="B1149" s="8">
        <v>43251</v>
      </c>
      <c r="C1149" s="5">
        <v>0.40416666666666662</v>
      </c>
      <c r="D1149">
        <v>4.5350000000000001</v>
      </c>
      <c r="E1149">
        <v>4.5</v>
      </c>
      <c r="F1149">
        <v>16.2515</v>
      </c>
      <c r="G1149">
        <v>3.033442</v>
      </c>
      <c r="H1149" s="1">
        <v>34.856000000000002</v>
      </c>
      <c r="I1149">
        <v>4.9875999999999996</v>
      </c>
      <c r="J1149">
        <v>6.3099100000000004</v>
      </c>
      <c r="K1149">
        <v>73.932850000000002</v>
      </c>
      <c r="L1149">
        <v>1016.5612</v>
      </c>
      <c r="M1149">
        <v>23.0686</v>
      </c>
    </row>
    <row r="1150" spans="1:13" ht="14.45" x14ac:dyDescent="0.3">
      <c r="A1150" t="s">
        <v>12</v>
      </c>
      <c r="B1150" s="8">
        <v>43251</v>
      </c>
      <c r="C1150" s="5">
        <v>0.40416666666666662</v>
      </c>
      <c r="D1150">
        <v>4.7869999999999999</v>
      </c>
      <c r="E1150">
        <v>4.75</v>
      </c>
      <c r="F1150">
        <v>16.218499999999999</v>
      </c>
      <c r="G1150">
        <v>3.0385599999999999</v>
      </c>
      <c r="H1150" s="1">
        <v>27.265999999999998</v>
      </c>
      <c r="I1150">
        <v>4.9505999999999997</v>
      </c>
      <c r="J1150">
        <v>6.24369</v>
      </c>
      <c r="K1150">
        <v>73.136129999999994</v>
      </c>
      <c r="L1150">
        <v>1016.6167</v>
      </c>
      <c r="M1150">
        <v>23.130500000000001</v>
      </c>
    </row>
    <row r="1151" spans="1:13" ht="14.45" x14ac:dyDescent="0.3">
      <c r="A1151" t="s">
        <v>12</v>
      </c>
      <c r="B1151" s="8">
        <v>43251</v>
      </c>
      <c r="C1151" s="5">
        <v>0.40416666666666662</v>
      </c>
      <c r="D1151">
        <v>5.0389999999999997</v>
      </c>
      <c r="E1151">
        <v>5</v>
      </c>
      <c r="F1151">
        <v>16.1569</v>
      </c>
      <c r="G1151">
        <v>3.0483069999999999</v>
      </c>
      <c r="H1151" s="1">
        <v>21.332000000000001</v>
      </c>
      <c r="I1151">
        <v>4.7618999999999998</v>
      </c>
      <c r="J1151">
        <v>6.1988899999999996</v>
      </c>
      <c r="K1151">
        <v>72.573660000000004</v>
      </c>
      <c r="L1151">
        <v>1016.7207</v>
      </c>
      <c r="M1151">
        <v>23.248100000000001</v>
      </c>
    </row>
    <row r="1152" spans="1:13" ht="14.45" x14ac:dyDescent="0.3">
      <c r="A1152" t="s">
        <v>12</v>
      </c>
      <c r="B1152" s="8">
        <v>43251</v>
      </c>
      <c r="C1152" s="5">
        <v>0.40416666666666662</v>
      </c>
      <c r="D1152">
        <v>5.2910000000000004</v>
      </c>
      <c r="E1152">
        <v>5.25</v>
      </c>
      <c r="F1152">
        <v>16.127800000000001</v>
      </c>
      <c r="G1152">
        <v>3.0519530000000001</v>
      </c>
      <c r="H1152" s="1">
        <v>16.812000000000001</v>
      </c>
      <c r="I1152">
        <v>4.6090999999999998</v>
      </c>
      <c r="J1152">
        <v>6.1939700000000002</v>
      </c>
      <c r="K1152">
        <v>72.494640000000004</v>
      </c>
      <c r="L1152">
        <v>1016.7643</v>
      </c>
      <c r="M1152">
        <v>23.2957</v>
      </c>
    </row>
    <row r="1153" spans="1:13" ht="14.45" x14ac:dyDescent="0.3">
      <c r="A1153" t="s">
        <v>12</v>
      </c>
      <c r="B1153" s="8">
        <v>43251</v>
      </c>
      <c r="C1153" s="5">
        <v>0.40416666666666662</v>
      </c>
      <c r="D1153">
        <v>5.5430000000000001</v>
      </c>
      <c r="E1153">
        <v>5.5</v>
      </c>
      <c r="F1153">
        <v>16.119499999999999</v>
      </c>
      <c r="G1153">
        <v>3.0527190000000002</v>
      </c>
      <c r="H1153" s="1">
        <v>13.175000000000001</v>
      </c>
      <c r="I1153">
        <v>4.5031999999999996</v>
      </c>
      <c r="J1153">
        <v>6.1619900000000003</v>
      </c>
      <c r="K1153">
        <v>72.113290000000006</v>
      </c>
      <c r="L1153">
        <v>1016.7757</v>
      </c>
      <c r="M1153">
        <v>23.306899999999999</v>
      </c>
    </row>
    <row r="1154" spans="1:13" ht="14.45" x14ac:dyDescent="0.3">
      <c r="A1154" t="s">
        <v>12</v>
      </c>
      <c r="B1154" s="8">
        <v>43251</v>
      </c>
      <c r="C1154" s="5">
        <v>0.40416666666666662</v>
      </c>
      <c r="D1154">
        <v>5.7949999999999999</v>
      </c>
      <c r="E1154">
        <v>5.75</v>
      </c>
      <c r="F1154">
        <v>16.118600000000001</v>
      </c>
      <c r="G1154">
        <v>3.0527660000000001</v>
      </c>
      <c r="H1154" s="1">
        <v>9.9291999999999998</v>
      </c>
      <c r="I1154">
        <v>4.4726999999999997</v>
      </c>
      <c r="J1154">
        <v>6.1630399999999996</v>
      </c>
      <c r="K1154">
        <v>72.124709999999993</v>
      </c>
      <c r="L1154">
        <v>1016.7777</v>
      </c>
      <c r="M1154">
        <v>23.307700000000001</v>
      </c>
    </row>
    <row r="1155" spans="1:13" ht="14.45" x14ac:dyDescent="0.3">
      <c r="A1155" t="s">
        <v>12</v>
      </c>
      <c r="B1155" s="8">
        <v>43251</v>
      </c>
      <c r="C1155" s="5">
        <v>0.40416666666666662</v>
      </c>
      <c r="D1155">
        <v>6.0469999999999997</v>
      </c>
      <c r="E1155">
        <v>6</v>
      </c>
      <c r="F1155">
        <v>16.116</v>
      </c>
      <c r="G1155">
        <v>3.0533549999999998</v>
      </c>
      <c r="H1155" s="1">
        <v>6.8506999999999998</v>
      </c>
      <c r="I1155">
        <v>4.4192</v>
      </c>
      <c r="J1155">
        <v>6.1604200000000002</v>
      </c>
      <c r="K1155">
        <v>72.093010000000007</v>
      </c>
      <c r="L1155">
        <v>1016.7843</v>
      </c>
      <c r="M1155">
        <v>23.3142</v>
      </c>
    </row>
    <row r="1156" spans="1:13" ht="14.45" x14ac:dyDescent="0.3">
      <c r="A1156" t="s">
        <v>10</v>
      </c>
      <c r="B1156" s="8">
        <v>43251</v>
      </c>
      <c r="C1156" s="5">
        <v>0.43402777777777773</v>
      </c>
      <c r="D1156">
        <v>1.7629999999999999</v>
      </c>
      <c r="E1156">
        <v>1.75</v>
      </c>
      <c r="F1156">
        <v>18.8735</v>
      </c>
      <c r="G1156">
        <v>3.0308350000000002</v>
      </c>
      <c r="H1156" s="1">
        <v>647.02</v>
      </c>
      <c r="I1156">
        <v>21.511099999999999</v>
      </c>
      <c r="J1156">
        <v>13.357860000000001</v>
      </c>
      <c r="K1156">
        <v>163.34487999999999</v>
      </c>
      <c r="L1156">
        <v>1014.8591</v>
      </c>
      <c r="M1156">
        <v>21.613299999999999</v>
      </c>
    </row>
    <row r="1157" spans="1:13" ht="14.45" x14ac:dyDescent="0.3">
      <c r="A1157" t="s">
        <v>10</v>
      </c>
      <c r="B1157" s="8">
        <v>43251</v>
      </c>
      <c r="C1157" s="5">
        <v>0.43402777777777773</v>
      </c>
      <c r="D1157">
        <v>2.016</v>
      </c>
      <c r="E1157">
        <v>2</v>
      </c>
      <c r="F1157">
        <v>18.828099999999999</v>
      </c>
      <c r="G1157">
        <v>3.0401769999999999</v>
      </c>
      <c r="H1157" s="1">
        <v>484.07</v>
      </c>
      <c r="I1157">
        <v>21.482700000000001</v>
      </c>
      <c r="J1157">
        <v>13.31673</v>
      </c>
      <c r="K1157">
        <v>162.79395</v>
      </c>
      <c r="L1157">
        <v>1014.9444999999999</v>
      </c>
      <c r="M1157">
        <v>21.7103</v>
      </c>
    </row>
    <row r="1158" spans="1:13" ht="14.45" x14ac:dyDescent="0.3">
      <c r="A1158" t="s">
        <v>10</v>
      </c>
      <c r="B1158" s="8">
        <v>43251</v>
      </c>
      <c r="C1158" s="5">
        <v>0.43402777777777773</v>
      </c>
      <c r="D1158">
        <v>2.2679999999999998</v>
      </c>
      <c r="E1158">
        <v>2.25</v>
      </c>
      <c r="F1158">
        <v>18.764099999999999</v>
      </c>
      <c r="G1158">
        <v>3.053722</v>
      </c>
      <c r="H1158" s="1">
        <v>364.24</v>
      </c>
      <c r="I1158">
        <v>22.313700000000001</v>
      </c>
      <c r="J1158">
        <v>13.124079999999999</v>
      </c>
      <c r="K1158">
        <v>160.37502000000001</v>
      </c>
      <c r="L1158">
        <v>1015.067</v>
      </c>
      <c r="M1158">
        <v>21.8505</v>
      </c>
    </row>
    <row r="1159" spans="1:13" ht="14.45" x14ac:dyDescent="0.3">
      <c r="A1159" t="s">
        <v>10</v>
      </c>
      <c r="B1159" s="8">
        <v>43251</v>
      </c>
      <c r="C1159" s="5">
        <v>0.43402777777777773</v>
      </c>
      <c r="D1159">
        <v>2.52</v>
      </c>
      <c r="E1159">
        <v>2.5</v>
      </c>
      <c r="F1159">
        <v>18.663900000000002</v>
      </c>
      <c r="G1159">
        <v>3.07368</v>
      </c>
      <c r="H1159" s="1">
        <v>280.48</v>
      </c>
      <c r="I1159">
        <v>23.548400000000001</v>
      </c>
      <c r="J1159">
        <v>12.64241</v>
      </c>
      <c r="K1159">
        <v>154.38521</v>
      </c>
      <c r="L1159">
        <v>1015.2515</v>
      </c>
      <c r="M1159">
        <v>22.0611</v>
      </c>
    </row>
    <row r="1160" spans="1:13" ht="14.45" x14ac:dyDescent="0.3">
      <c r="A1160" t="s">
        <v>10</v>
      </c>
      <c r="B1160" s="8">
        <v>43251</v>
      </c>
      <c r="C1160" s="5">
        <v>0.43402777777777773</v>
      </c>
      <c r="D1160">
        <v>2.7709999999999999</v>
      </c>
      <c r="E1160">
        <v>2.75</v>
      </c>
      <c r="F1160">
        <v>18.543600000000001</v>
      </c>
      <c r="G1160">
        <v>3.0908350000000002</v>
      </c>
      <c r="H1160" s="1">
        <v>216.73</v>
      </c>
      <c r="I1160">
        <v>24.9757</v>
      </c>
      <c r="J1160">
        <v>11.46524</v>
      </c>
      <c r="K1160">
        <v>139.85409000000001</v>
      </c>
      <c r="L1160">
        <v>1015.4326</v>
      </c>
      <c r="M1160">
        <v>22.261399999999998</v>
      </c>
    </row>
    <row r="1161" spans="1:13" ht="14.45" x14ac:dyDescent="0.3">
      <c r="A1161" t="s">
        <v>10</v>
      </c>
      <c r="B1161" s="8">
        <v>43251</v>
      </c>
      <c r="C1161" s="5">
        <v>0.43402777777777773</v>
      </c>
      <c r="D1161">
        <v>3.0230000000000001</v>
      </c>
      <c r="E1161">
        <v>3</v>
      </c>
      <c r="F1161">
        <v>18.372199999999999</v>
      </c>
      <c r="G1161">
        <v>3.1480070000000002</v>
      </c>
      <c r="H1161" s="1">
        <v>169.06</v>
      </c>
      <c r="I1161">
        <v>26.538499999999999</v>
      </c>
      <c r="J1161">
        <v>9.8060899999999993</v>
      </c>
      <c r="K1161">
        <v>119.60930999999999</v>
      </c>
      <c r="L1161">
        <v>1015.8911000000001</v>
      </c>
      <c r="M1161">
        <v>22.810600000000001</v>
      </c>
    </row>
    <row r="1162" spans="1:13" ht="14.45" x14ac:dyDescent="0.3">
      <c r="A1162" t="s">
        <v>10</v>
      </c>
      <c r="B1162" s="8">
        <v>43251</v>
      </c>
      <c r="C1162" s="5">
        <v>0.43402777777777773</v>
      </c>
      <c r="D1162">
        <v>3.2749999999999999</v>
      </c>
      <c r="E1162">
        <v>3.25</v>
      </c>
      <c r="F1162">
        <v>17.717199999999998</v>
      </c>
      <c r="G1162">
        <v>3.1988919999999998</v>
      </c>
      <c r="H1162" s="1">
        <v>130.4</v>
      </c>
      <c r="I1162">
        <v>27.279</v>
      </c>
      <c r="J1162">
        <v>7.7659900000000004</v>
      </c>
      <c r="K1162">
        <v>93.999210000000005</v>
      </c>
      <c r="L1162">
        <v>1016.6367</v>
      </c>
      <c r="M1162">
        <v>23.592700000000001</v>
      </c>
    </row>
    <row r="1163" spans="1:13" ht="14.45" x14ac:dyDescent="0.3">
      <c r="A1163" t="s">
        <v>10</v>
      </c>
      <c r="B1163" s="8">
        <v>43251</v>
      </c>
      <c r="C1163" s="5">
        <v>0.43402777777777773</v>
      </c>
      <c r="D1163">
        <v>3.5270000000000001</v>
      </c>
      <c r="E1163">
        <v>3.5</v>
      </c>
      <c r="F1163">
        <v>16.956800000000001</v>
      </c>
      <c r="G1163">
        <v>3.2794889999999999</v>
      </c>
      <c r="H1163" s="1">
        <v>99.807000000000002</v>
      </c>
      <c r="I1163">
        <v>25.030200000000001</v>
      </c>
      <c r="J1163">
        <v>6.96</v>
      </c>
      <c r="K1163">
        <v>83.532390000000007</v>
      </c>
      <c r="L1163">
        <v>1017.6584</v>
      </c>
      <c r="M1163">
        <v>24.708100000000002</v>
      </c>
    </row>
    <row r="1164" spans="1:13" ht="14.45" x14ac:dyDescent="0.3">
      <c r="A1164" t="s">
        <v>10</v>
      </c>
      <c r="B1164" s="8">
        <v>43251</v>
      </c>
      <c r="C1164" s="5">
        <v>0.43402777777777773</v>
      </c>
      <c r="D1164">
        <v>3.7789999999999999</v>
      </c>
      <c r="E1164">
        <v>3.75</v>
      </c>
      <c r="F1164">
        <v>16.4572</v>
      </c>
      <c r="G1164">
        <v>3.3573729999999999</v>
      </c>
      <c r="H1164" s="1">
        <v>64.591999999999999</v>
      </c>
      <c r="I1164">
        <v>12.037000000000001</v>
      </c>
      <c r="J1164">
        <v>6.6568199999999997</v>
      </c>
      <c r="K1164">
        <v>79.577969999999993</v>
      </c>
      <c r="L1164">
        <v>1018.5085</v>
      </c>
      <c r="M1164">
        <v>25.675799999999999</v>
      </c>
    </row>
    <row r="1165" spans="1:13" ht="14.45" x14ac:dyDescent="0.3">
      <c r="A1165" t="s">
        <v>10</v>
      </c>
      <c r="B1165" s="8">
        <v>43251</v>
      </c>
      <c r="C1165" s="5">
        <v>0.43402777777777773</v>
      </c>
      <c r="D1165">
        <v>4.03</v>
      </c>
      <c r="E1165">
        <v>4</v>
      </c>
      <c r="F1165">
        <v>13.620799999999999</v>
      </c>
      <c r="G1165">
        <v>3.5487829999999998</v>
      </c>
      <c r="H1165" s="1">
        <v>-20.29</v>
      </c>
      <c r="I1165">
        <v>2.4056000000000002</v>
      </c>
      <c r="J1165">
        <v>5.4121699999999997</v>
      </c>
      <c r="K1165">
        <v>62.136270000000003</v>
      </c>
      <c r="L1165">
        <v>1021.8239</v>
      </c>
      <c r="M1165">
        <v>29.213699999999999</v>
      </c>
    </row>
    <row r="1166" spans="1:13" ht="14.45" x14ac:dyDescent="0.3">
      <c r="A1166" t="s">
        <v>14</v>
      </c>
      <c r="B1166" s="8">
        <v>43251</v>
      </c>
      <c r="C1166" s="5">
        <v>0.57291666666666663</v>
      </c>
      <c r="D1166">
        <v>1.512</v>
      </c>
      <c r="E1166">
        <v>1.5</v>
      </c>
      <c r="F1166">
        <v>20.005199999999999</v>
      </c>
      <c r="G1166">
        <v>3.095351</v>
      </c>
      <c r="H1166" s="1">
        <v>964.11</v>
      </c>
      <c r="I1166">
        <v>16.875800000000002</v>
      </c>
      <c r="J1166">
        <v>11.858779999999999</v>
      </c>
      <c r="K1166">
        <v>147.86117999999999</v>
      </c>
      <c r="L1166">
        <v>1014.5159</v>
      </c>
      <c r="M1166">
        <v>21.514700000000001</v>
      </c>
    </row>
    <row r="1167" spans="1:13" ht="14.45" x14ac:dyDescent="0.3">
      <c r="A1167" t="s">
        <v>14</v>
      </c>
      <c r="B1167" s="8">
        <v>43251</v>
      </c>
      <c r="C1167" s="5">
        <v>0.57291666666666663</v>
      </c>
      <c r="D1167">
        <v>1.764</v>
      </c>
      <c r="E1167">
        <v>1.75</v>
      </c>
      <c r="F1167">
        <v>18.890999999999998</v>
      </c>
      <c r="G1167">
        <v>3.1929409999999998</v>
      </c>
      <c r="H1167" s="1">
        <v>759.07</v>
      </c>
      <c r="I1167">
        <v>16.7593</v>
      </c>
      <c r="J1167">
        <v>8.9352300000000007</v>
      </c>
      <c r="K1167">
        <v>110.17503000000001</v>
      </c>
      <c r="L1167">
        <v>1015.8223</v>
      </c>
      <c r="M1167">
        <v>22.886500000000002</v>
      </c>
    </row>
    <row r="1168" spans="1:13" ht="14.45" x14ac:dyDescent="0.3">
      <c r="A1168" t="s">
        <v>14</v>
      </c>
      <c r="B1168" s="8">
        <v>43251</v>
      </c>
      <c r="C1168" s="5">
        <v>0.57291666666666663</v>
      </c>
      <c r="D1168">
        <v>2.016</v>
      </c>
      <c r="E1168">
        <v>2</v>
      </c>
      <c r="F1168">
        <v>17.313099999999999</v>
      </c>
      <c r="G1168">
        <v>3.2465830000000002</v>
      </c>
      <c r="H1168" s="1">
        <v>609.01</v>
      </c>
      <c r="I1168">
        <v>16.151900000000001</v>
      </c>
      <c r="J1168">
        <v>8.1080900000000007</v>
      </c>
      <c r="K1168">
        <v>97.690420000000003</v>
      </c>
      <c r="L1168">
        <v>1017.199</v>
      </c>
      <c r="M1168">
        <v>24.218699999999998</v>
      </c>
    </row>
    <row r="1169" spans="1:13" ht="14.45" x14ac:dyDescent="0.3">
      <c r="A1169" t="s">
        <v>14</v>
      </c>
      <c r="B1169" s="8">
        <v>43251</v>
      </c>
      <c r="C1169" s="5">
        <v>0.57291666666666663</v>
      </c>
      <c r="D1169">
        <v>2.2679999999999998</v>
      </c>
      <c r="E1169">
        <v>2.25</v>
      </c>
      <c r="F1169">
        <v>16.761700000000001</v>
      </c>
      <c r="G1169">
        <v>3.2592680000000001</v>
      </c>
      <c r="H1169" s="1">
        <v>492.75</v>
      </c>
      <c r="I1169">
        <v>14.7925</v>
      </c>
      <c r="J1169">
        <v>8.0507000000000009</v>
      </c>
      <c r="K1169">
        <v>96.214780000000005</v>
      </c>
      <c r="L1169">
        <v>1017.6558</v>
      </c>
      <c r="M1169">
        <v>24.655999999999999</v>
      </c>
    </row>
    <row r="1170" spans="1:13" ht="14.45" x14ac:dyDescent="0.3">
      <c r="A1170" t="s">
        <v>14</v>
      </c>
      <c r="B1170" s="8">
        <v>43251</v>
      </c>
      <c r="C1170" s="5">
        <v>0.57291666666666663</v>
      </c>
      <c r="D1170">
        <v>2.52</v>
      </c>
      <c r="E1170">
        <v>2.5</v>
      </c>
      <c r="F1170">
        <v>16.645600000000002</v>
      </c>
      <c r="G1170">
        <v>3.2662439999999999</v>
      </c>
      <c r="H1170" s="1">
        <v>393.75</v>
      </c>
      <c r="I1170">
        <v>13.2493</v>
      </c>
      <c r="J1170">
        <v>8.0179299999999998</v>
      </c>
      <c r="K1170">
        <v>95.678719999999998</v>
      </c>
      <c r="L1170">
        <v>1017.7815000000001</v>
      </c>
      <c r="M1170">
        <v>24.786100000000001</v>
      </c>
    </row>
    <row r="1171" spans="1:13" ht="14.45" x14ac:dyDescent="0.3">
      <c r="A1171" t="s">
        <v>14</v>
      </c>
      <c r="B1171" s="8">
        <v>43251</v>
      </c>
      <c r="C1171" s="5">
        <v>0.57291666666666663</v>
      </c>
      <c r="D1171">
        <v>2.7709999999999999</v>
      </c>
      <c r="E1171">
        <v>2.75</v>
      </c>
      <c r="F1171">
        <v>16.5946</v>
      </c>
      <c r="G1171">
        <v>3.2728120000000001</v>
      </c>
      <c r="H1171" s="1">
        <v>313.76</v>
      </c>
      <c r="I1171">
        <v>11.8644</v>
      </c>
      <c r="J1171">
        <v>8.3277800000000006</v>
      </c>
      <c r="K1171">
        <v>99.327879999999993</v>
      </c>
      <c r="L1171">
        <v>1017.8599</v>
      </c>
      <c r="M1171">
        <v>24.872699999999998</v>
      </c>
    </row>
    <row r="1172" spans="1:13" ht="14.45" x14ac:dyDescent="0.3">
      <c r="A1172" t="s">
        <v>14</v>
      </c>
      <c r="B1172" s="8">
        <v>43251</v>
      </c>
      <c r="C1172" s="5">
        <v>0.57291666666666663</v>
      </c>
      <c r="D1172">
        <v>3.024</v>
      </c>
      <c r="E1172">
        <v>3</v>
      </c>
      <c r="F1172">
        <v>16.422899999999998</v>
      </c>
      <c r="G1172">
        <v>3.2938109999999998</v>
      </c>
      <c r="H1172" s="1">
        <v>247.41</v>
      </c>
      <c r="I1172">
        <v>11.0352</v>
      </c>
      <c r="J1172">
        <v>6.8982700000000001</v>
      </c>
      <c r="K1172">
        <v>82.14555</v>
      </c>
      <c r="L1172">
        <v>1018.1154</v>
      </c>
      <c r="M1172">
        <v>25.156600000000001</v>
      </c>
    </row>
    <row r="1173" spans="1:13" ht="14.45" x14ac:dyDescent="0.3">
      <c r="A1173" t="s">
        <v>14</v>
      </c>
      <c r="B1173" s="8">
        <v>43251</v>
      </c>
      <c r="C1173" s="5">
        <v>0.57291666666666663</v>
      </c>
      <c r="D1173">
        <v>3.2749999999999999</v>
      </c>
      <c r="E1173">
        <v>3.25</v>
      </c>
      <c r="F1173">
        <v>15.6373</v>
      </c>
      <c r="G1173">
        <v>3.3270110000000002</v>
      </c>
      <c r="H1173" s="1">
        <v>202.08</v>
      </c>
      <c r="I1173">
        <v>11.0824</v>
      </c>
      <c r="J1173">
        <v>6.1067999999999998</v>
      </c>
      <c r="K1173">
        <v>71.935339999999997</v>
      </c>
      <c r="L1173">
        <v>1018.888</v>
      </c>
      <c r="M1173">
        <v>25.946400000000001</v>
      </c>
    </row>
    <row r="1174" spans="1:13" ht="14.45" x14ac:dyDescent="0.3">
      <c r="A1174" t="s">
        <v>14</v>
      </c>
      <c r="B1174" s="8">
        <v>43251</v>
      </c>
      <c r="C1174" s="5">
        <v>0.57291666666666663</v>
      </c>
      <c r="D1174">
        <v>3.5270000000000001</v>
      </c>
      <c r="E1174">
        <v>3.5</v>
      </c>
      <c r="F1174">
        <v>15.078799999999999</v>
      </c>
      <c r="G1174">
        <v>3.3479860000000001</v>
      </c>
      <c r="H1174" s="1">
        <v>166.94</v>
      </c>
      <c r="I1174">
        <v>11.5426</v>
      </c>
      <c r="J1174">
        <v>5.8786399999999999</v>
      </c>
      <c r="K1174">
        <v>68.69923</v>
      </c>
      <c r="L1174">
        <v>1019.4286</v>
      </c>
      <c r="M1174">
        <v>26.4984</v>
      </c>
    </row>
    <row r="1175" spans="1:13" ht="14.45" x14ac:dyDescent="0.3">
      <c r="A1175" t="s">
        <v>14</v>
      </c>
      <c r="B1175" s="8">
        <v>43251</v>
      </c>
      <c r="C1175" s="5">
        <v>0.57291666666666663</v>
      </c>
      <c r="D1175">
        <v>3.7789999999999999</v>
      </c>
      <c r="E1175">
        <v>3.75</v>
      </c>
      <c r="F1175">
        <v>14.8127</v>
      </c>
      <c r="G1175">
        <v>3.3586529999999999</v>
      </c>
      <c r="H1175" s="1">
        <v>137.25</v>
      </c>
      <c r="I1175">
        <v>11.7477</v>
      </c>
      <c r="J1175">
        <v>4.9223299999999997</v>
      </c>
      <c r="K1175">
        <v>57.312399999999997</v>
      </c>
      <c r="L1175">
        <v>1019.6948</v>
      </c>
      <c r="M1175">
        <v>26.772600000000001</v>
      </c>
    </row>
    <row r="1176" spans="1:13" ht="14.45" x14ac:dyDescent="0.3">
      <c r="A1176" t="s">
        <v>14</v>
      </c>
      <c r="B1176" s="8">
        <v>43251</v>
      </c>
      <c r="C1176" s="5">
        <v>0.57291666666666663</v>
      </c>
      <c r="D1176">
        <v>4.0309999999999997</v>
      </c>
      <c r="E1176">
        <v>4</v>
      </c>
      <c r="F1176">
        <v>14.3576</v>
      </c>
      <c r="G1176">
        <v>3.3867769999999999</v>
      </c>
      <c r="H1176" s="1">
        <v>106.01</v>
      </c>
      <c r="I1176">
        <v>10.635199999999999</v>
      </c>
      <c r="J1176">
        <v>3.9431500000000002</v>
      </c>
      <c r="K1176">
        <v>45.650599999999997</v>
      </c>
      <c r="L1176">
        <v>1020.2241</v>
      </c>
      <c r="M1176">
        <v>27.340499999999999</v>
      </c>
    </row>
    <row r="1177" spans="1:13" ht="14.45" x14ac:dyDescent="0.3">
      <c r="A1177" t="s">
        <v>11</v>
      </c>
      <c r="B1177" s="8">
        <v>43251</v>
      </c>
      <c r="C1177" s="5">
        <v>0.58333333333333337</v>
      </c>
      <c r="D1177">
        <v>1.008</v>
      </c>
      <c r="E1177">
        <v>1</v>
      </c>
      <c r="F1177">
        <v>19.598800000000001</v>
      </c>
      <c r="G1177">
        <v>2.4473440000000002</v>
      </c>
      <c r="H1177" s="1">
        <v>1602</v>
      </c>
      <c r="I1177">
        <v>13.1838</v>
      </c>
      <c r="J1177">
        <v>13.557359999999999</v>
      </c>
      <c r="K1177">
        <v>163.43541999999999</v>
      </c>
      <c r="L1177">
        <v>1011.0222</v>
      </c>
      <c r="M1177">
        <v>16.7834</v>
      </c>
    </row>
    <row r="1178" spans="1:13" ht="14.45" x14ac:dyDescent="0.3">
      <c r="A1178" t="s">
        <v>11</v>
      </c>
      <c r="B1178" s="8">
        <v>43251</v>
      </c>
      <c r="C1178" s="5">
        <v>0.58333333333333337</v>
      </c>
      <c r="D1178">
        <v>1.26</v>
      </c>
      <c r="E1178">
        <v>1.25</v>
      </c>
      <c r="F1178">
        <v>19.221299999999999</v>
      </c>
      <c r="G1178">
        <v>3.052991</v>
      </c>
      <c r="H1178" s="1">
        <v>1146.5999999999999</v>
      </c>
      <c r="I1178">
        <v>8.4763000000000002</v>
      </c>
      <c r="J1178">
        <v>11.644019999999999</v>
      </c>
      <c r="K1178">
        <v>143.32391000000001</v>
      </c>
      <c r="L1178">
        <v>1014.7714999999999</v>
      </c>
      <c r="M1178">
        <v>21.608000000000001</v>
      </c>
    </row>
    <row r="1179" spans="1:13" ht="14.45" x14ac:dyDescent="0.3">
      <c r="A1179" t="s">
        <v>11</v>
      </c>
      <c r="B1179" s="8">
        <v>43251</v>
      </c>
      <c r="C1179" s="5">
        <v>0.58333333333333337</v>
      </c>
      <c r="D1179">
        <v>1.512</v>
      </c>
      <c r="E1179">
        <v>1.5</v>
      </c>
      <c r="F1179">
        <v>18.8203</v>
      </c>
      <c r="G1179">
        <v>3.21889</v>
      </c>
      <c r="H1179" s="1">
        <v>860.85</v>
      </c>
      <c r="I1179">
        <v>11.239599999999999</v>
      </c>
      <c r="J1179">
        <v>10.96744</v>
      </c>
      <c r="K1179">
        <v>135.19067000000001</v>
      </c>
      <c r="L1179">
        <v>1016.0217</v>
      </c>
      <c r="M1179">
        <v>23.127700000000001</v>
      </c>
    </row>
    <row r="1180" spans="1:13" ht="14.45" x14ac:dyDescent="0.3">
      <c r="A1180" t="s">
        <v>11</v>
      </c>
      <c r="B1180" s="8">
        <v>43251</v>
      </c>
      <c r="C1180" s="5">
        <v>0.58333333333333337</v>
      </c>
      <c r="D1180">
        <v>1.764</v>
      </c>
      <c r="E1180">
        <v>1.75</v>
      </c>
      <c r="F1180">
        <v>18.674800000000001</v>
      </c>
      <c r="G1180">
        <v>3.2506840000000001</v>
      </c>
      <c r="H1180" s="1">
        <v>664.78</v>
      </c>
      <c r="I1180">
        <v>12.4057</v>
      </c>
      <c r="J1180">
        <v>10.837960000000001</v>
      </c>
      <c r="K1180">
        <v>133.48739</v>
      </c>
      <c r="L1180">
        <v>1016.3102</v>
      </c>
      <c r="M1180">
        <v>23.460799999999999</v>
      </c>
    </row>
    <row r="1181" spans="1:13" ht="14.45" x14ac:dyDescent="0.3">
      <c r="A1181" t="s">
        <v>11</v>
      </c>
      <c r="B1181" s="8">
        <v>43251</v>
      </c>
      <c r="C1181" s="5">
        <v>0.58333333333333337</v>
      </c>
      <c r="D1181">
        <v>2.016</v>
      </c>
      <c r="E1181">
        <v>2</v>
      </c>
      <c r="F1181">
        <v>18.642700000000001</v>
      </c>
      <c r="G1181">
        <v>3.2541220000000002</v>
      </c>
      <c r="H1181" s="1">
        <v>512.04</v>
      </c>
      <c r="I1181">
        <v>12.267099999999999</v>
      </c>
      <c r="J1181">
        <v>10.71771</v>
      </c>
      <c r="K1181">
        <v>131.96075999999999</v>
      </c>
      <c r="L1181">
        <v>1016.3535000000001</v>
      </c>
      <c r="M1181">
        <v>23.506399999999999</v>
      </c>
    </row>
    <row r="1182" spans="1:13" ht="14.45" x14ac:dyDescent="0.3">
      <c r="A1182" t="s">
        <v>11</v>
      </c>
      <c r="B1182" s="8">
        <v>43251</v>
      </c>
      <c r="C1182" s="5">
        <v>0.58333333333333337</v>
      </c>
      <c r="D1182">
        <v>2.2679999999999998</v>
      </c>
      <c r="E1182">
        <v>2.25</v>
      </c>
      <c r="F1182">
        <v>18.585599999999999</v>
      </c>
      <c r="G1182">
        <v>3.260262</v>
      </c>
      <c r="H1182" s="1">
        <v>408.79</v>
      </c>
      <c r="I1182">
        <v>12.9451</v>
      </c>
      <c r="J1182">
        <v>10.00048</v>
      </c>
      <c r="K1182">
        <v>123.05468</v>
      </c>
      <c r="L1182">
        <v>1016.4299</v>
      </c>
      <c r="M1182">
        <v>23.587800000000001</v>
      </c>
    </row>
    <row r="1183" spans="1:13" ht="14.45" x14ac:dyDescent="0.3">
      <c r="A1183" t="s">
        <v>11</v>
      </c>
      <c r="B1183" s="8">
        <v>43251</v>
      </c>
      <c r="C1183" s="5">
        <v>0.58333333333333337</v>
      </c>
      <c r="D1183">
        <v>2.52</v>
      </c>
      <c r="E1183">
        <v>2.5</v>
      </c>
      <c r="F1183">
        <v>18.4251</v>
      </c>
      <c r="G1183">
        <v>3.28024</v>
      </c>
      <c r="H1183" s="1">
        <v>336.87</v>
      </c>
      <c r="I1183">
        <v>13.867699999999999</v>
      </c>
      <c r="J1183">
        <v>9.8147099999999998</v>
      </c>
      <c r="K1183">
        <v>120.57532</v>
      </c>
      <c r="L1183">
        <v>1016.6598</v>
      </c>
      <c r="M1183">
        <v>23.839400000000001</v>
      </c>
    </row>
    <row r="1184" spans="1:13" ht="14.45" x14ac:dyDescent="0.3">
      <c r="A1184" t="s">
        <v>21</v>
      </c>
      <c r="B1184" s="8">
        <v>43257</v>
      </c>
      <c r="C1184" s="5">
        <v>0.39583333333333331</v>
      </c>
      <c r="D1184">
        <v>0.75600000000000001</v>
      </c>
      <c r="E1184" s="29">
        <v>0.75</v>
      </c>
      <c r="F1184">
        <v>16.121500000000001</v>
      </c>
      <c r="G1184">
        <v>3.19706</v>
      </c>
      <c r="H1184" s="1">
        <v>242.14</v>
      </c>
      <c r="I1184">
        <v>3.7387999999999999</v>
      </c>
      <c r="J1184">
        <v>7.2200899999999999</v>
      </c>
      <c r="K1184">
        <v>85.129170000000002</v>
      </c>
      <c r="L1184">
        <v>1017.687</v>
      </c>
      <c r="M1184">
        <v>24.5261</v>
      </c>
    </row>
    <row r="1185" spans="1:13" ht="14.45" x14ac:dyDescent="0.3">
      <c r="A1185" t="s">
        <v>21</v>
      </c>
      <c r="B1185" s="8">
        <v>43257</v>
      </c>
      <c r="C1185" s="5">
        <v>0.39583333333333331</v>
      </c>
      <c r="D1185">
        <v>1.008</v>
      </c>
      <c r="E1185" s="29">
        <v>1</v>
      </c>
      <c r="F1185">
        <v>16.127199999999998</v>
      </c>
      <c r="G1185">
        <v>3.1970209999999999</v>
      </c>
      <c r="H1185" s="1">
        <v>192.38</v>
      </c>
      <c r="I1185">
        <v>3.7627999999999999</v>
      </c>
      <c r="J1185">
        <v>7.1824899999999996</v>
      </c>
      <c r="K1185">
        <v>84.693349999999995</v>
      </c>
      <c r="L1185">
        <v>1017.6839</v>
      </c>
      <c r="M1185">
        <v>24.522200000000002</v>
      </c>
    </row>
    <row r="1186" spans="1:13" ht="14.45" x14ac:dyDescent="0.3">
      <c r="A1186" t="s">
        <v>21</v>
      </c>
      <c r="B1186" s="8">
        <v>43257</v>
      </c>
      <c r="C1186" s="5">
        <v>0.39583333333333331</v>
      </c>
      <c r="D1186">
        <v>1.26</v>
      </c>
      <c r="E1186" s="29">
        <v>1.25</v>
      </c>
      <c r="F1186">
        <v>16.127700000000001</v>
      </c>
      <c r="G1186">
        <v>3.2022750000000002</v>
      </c>
      <c r="H1186" s="1">
        <v>152.01</v>
      </c>
      <c r="I1186">
        <v>3.8942000000000001</v>
      </c>
      <c r="J1186">
        <v>7.1544699999999999</v>
      </c>
      <c r="K1186">
        <v>84.386560000000003</v>
      </c>
      <c r="L1186">
        <v>1017.7187</v>
      </c>
      <c r="M1186">
        <v>24.566400000000002</v>
      </c>
    </row>
    <row r="1187" spans="1:13" ht="14.45" x14ac:dyDescent="0.3">
      <c r="A1187" t="s">
        <v>21</v>
      </c>
      <c r="B1187" s="8">
        <v>43257</v>
      </c>
      <c r="C1187" s="5">
        <v>0.39583333333333331</v>
      </c>
      <c r="D1187">
        <v>1.512</v>
      </c>
      <c r="E1187" s="29">
        <v>1.5</v>
      </c>
      <c r="F1187">
        <v>16.126899999999999</v>
      </c>
      <c r="G1187">
        <v>3.2164600000000001</v>
      </c>
      <c r="H1187" s="1">
        <v>122.62</v>
      </c>
      <c r="I1187">
        <v>4.0568</v>
      </c>
      <c r="J1187">
        <v>6.9712800000000001</v>
      </c>
      <c r="K1187">
        <v>82.284580000000005</v>
      </c>
      <c r="L1187">
        <v>1017.8124</v>
      </c>
      <c r="M1187">
        <v>24.687000000000001</v>
      </c>
    </row>
    <row r="1188" spans="1:13" ht="14.45" x14ac:dyDescent="0.3">
      <c r="A1188" t="s">
        <v>21</v>
      </c>
      <c r="B1188" s="8">
        <v>43257</v>
      </c>
      <c r="C1188" s="5">
        <v>0.39583333333333331</v>
      </c>
      <c r="D1188">
        <v>1.764</v>
      </c>
      <c r="E1188" s="29">
        <v>1.75</v>
      </c>
      <c r="F1188">
        <v>16.1172</v>
      </c>
      <c r="G1188">
        <v>3.266508</v>
      </c>
      <c r="H1188" s="1">
        <v>102.52</v>
      </c>
      <c r="I1188">
        <v>4.2256</v>
      </c>
      <c r="J1188">
        <v>6.63809</v>
      </c>
      <c r="K1188">
        <v>78.541219999999996</v>
      </c>
      <c r="L1188">
        <v>1018.1455</v>
      </c>
      <c r="M1188">
        <v>25.117899999999999</v>
      </c>
    </row>
    <row r="1189" spans="1:13" ht="14.45" x14ac:dyDescent="0.3">
      <c r="A1189" t="s">
        <v>21</v>
      </c>
      <c r="B1189" s="8">
        <v>43257</v>
      </c>
      <c r="C1189" s="5">
        <v>0.39583333333333331</v>
      </c>
      <c r="D1189">
        <v>2.016</v>
      </c>
      <c r="E1189" s="29">
        <v>2</v>
      </c>
      <c r="F1189">
        <v>16.152899999999999</v>
      </c>
      <c r="G1189">
        <v>3.3716680000000001</v>
      </c>
      <c r="H1189" s="1">
        <v>88.248999999999995</v>
      </c>
      <c r="I1189">
        <v>4.3693999999999997</v>
      </c>
      <c r="J1189">
        <v>5.9337</v>
      </c>
      <c r="K1189">
        <v>70.623649999999998</v>
      </c>
      <c r="L1189">
        <v>1018.8073000000001</v>
      </c>
      <c r="M1189">
        <v>25.990500000000001</v>
      </c>
    </row>
    <row r="1190" spans="1:13" ht="14.45" x14ac:dyDescent="0.3">
      <c r="A1190" t="s">
        <v>21</v>
      </c>
      <c r="B1190" s="8">
        <v>43257</v>
      </c>
      <c r="C1190" s="5">
        <v>0.39583333333333331</v>
      </c>
      <c r="D1190">
        <v>2.2679999999999998</v>
      </c>
      <c r="E1190" s="29">
        <v>2.25</v>
      </c>
      <c r="F1190">
        <v>15.9351</v>
      </c>
      <c r="G1190">
        <v>3.5714380000000001</v>
      </c>
      <c r="H1190" s="1">
        <v>74.183000000000007</v>
      </c>
      <c r="I1190">
        <v>4.4516999999999998</v>
      </c>
      <c r="J1190">
        <v>5.4291799999999997</v>
      </c>
      <c r="K1190">
        <v>65.082729999999998</v>
      </c>
      <c r="L1190">
        <v>1020.284</v>
      </c>
      <c r="M1190">
        <v>27.854800000000001</v>
      </c>
    </row>
    <row r="1191" spans="1:13" ht="14.45" x14ac:dyDescent="0.3">
      <c r="A1191" t="s">
        <v>21</v>
      </c>
      <c r="B1191" s="8">
        <v>43257</v>
      </c>
      <c r="C1191" s="5">
        <v>0.39583333333333331</v>
      </c>
      <c r="D1191">
        <v>2.52</v>
      </c>
      <c r="E1191" s="29">
        <v>2.5</v>
      </c>
      <c r="F1191">
        <v>15.6378</v>
      </c>
      <c r="G1191">
        <v>3.6248170000000002</v>
      </c>
      <c r="H1191" s="1">
        <v>64.888000000000005</v>
      </c>
      <c r="I1191">
        <v>4.3806000000000003</v>
      </c>
      <c r="J1191">
        <v>5.3419499999999998</v>
      </c>
      <c r="K1191">
        <v>63.921230000000001</v>
      </c>
      <c r="L1191">
        <v>1020.8661</v>
      </c>
      <c r="M1191">
        <v>28.5288</v>
      </c>
    </row>
    <row r="1192" spans="1:13" ht="14.45" x14ac:dyDescent="0.3">
      <c r="A1192" t="s">
        <v>21</v>
      </c>
      <c r="B1192" s="8">
        <v>43257</v>
      </c>
      <c r="C1192" s="5">
        <v>0.39583333333333331</v>
      </c>
      <c r="D1192">
        <v>2.7709999999999999</v>
      </c>
      <c r="E1192" s="29">
        <v>2.75</v>
      </c>
      <c r="F1192">
        <v>15.538600000000001</v>
      </c>
      <c r="G1192">
        <v>3.6348530000000001</v>
      </c>
      <c r="H1192" s="1">
        <v>57.15</v>
      </c>
      <c r="I1192">
        <v>3.9735</v>
      </c>
      <c r="J1192">
        <v>5.2339799999999999</v>
      </c>
      <c r="K1192">
        <v>62.566290000000002</v>
      </c>
      <c r="L1192">
        <v>1021.0109</v>
      </c>
      <c r="M1192">
        <v>28.688300000000002</v>
      </c>
    </row>
    <row r="1193" spans="1:13" ht="14.45" x14ac:dyDescent="0.3">
      <c r="A1193" t="s">
        <v>21</v>
      </c>
      <c r="B1193" s="8">
        <v>43257</v>
      </c>
      <c r="C1193" s="5">
        <v>0.39583333333333331</v>
      </c>
      <c r="D1193">
        <v>3.0230000000000001</v>
      </c>
      <c r="E1193" s="29">
        <v>3</v>
      </c>
      <c r="F1193">
        <v>15.3506</v>
      </c>
      <c r="G1193">
        <v>3.6548630000000002</v>
      </c>
      <c r="H1193" s="1">
        <v>50.482999999999997</v>
      </c>
      <c r="I1193">
        <v>3.8298000000000001</v>
      </c>
      <c r="J1193">
        <v>5.09849</v>
      </c>
      <c r="K1193">
        <v>60.834589999999999</v>
      </c>
      <c r="L1193">
        <v>1021.2927</v>
      </c>
      <c r="M1193">
        <v>29.0017</v>
      </c>
    </row>
    <row r="1194" spans="1:13" ht="14.45" x14ac:dyDescent="0.3">
      <c r="A1194" t="s">
        <v>21</v>
      </c>
      <c r="B1194" s="8">
        <v>43257</v>
      </c>
      <c r="C1194" s="5">
        <v>0.39583333333333331</v>
      </c>
      <c r="D1194">
        <v>3.2749999999999999</v>
      </c>
      <c r="E1194" s="29">
        <v>3.25</v>
      </c>
      <c r="F1194">
        <v>15.202400000000001</v>
      </c>
      <c r="G1194">
        <v>3.6671100000000001</v>
      </c>
      <c r="H1194" s="1">
        <v>45.529000000000003</v>
      </c>
      <c r="I1194">
        <v>3.6674000000000002</v>
      </c>
      <c r="J1194">
        <v>4.9815800000000001</v>
      </c>
      <c r="K1194">
        <v>59.342190000000002</v>
      </c>
      <c r="L1194">
        <v>1021.4926</v>
      </c>
      <c r="M1194">
        <v>29.2195</v>
      </c>
    </row>
    <row r="1195" spans="1:13" ht="14.45" x14ac:dyDescent="0.3">
      <c r="A1195" t="s">
        <v>21</v>
      </c>
      <c r="B1195" s="8">
        <v>43257</v>
      </c>
      <c r="C1195" s="5">
        <v>0.39583333333333331</v>
      </c>
      <c r="D1195">
        <v>3.5270000000000001</v>
      </c>
      <c r="E1195" s="29">
        <v>3.5</v>
      </c>
      <c r="F1195">
        <v>14.950200000000001</v>
      </c>
      <c r="G1195">
        <v>3.6659329999999999</v>
      </c>
      <c r="H1195" s="1">
        <v>41.109000000000002</v>
      </c>
      <c r="I1195">
        <v>3.3864999999999998</v>
      </c>
      <c r="J1195">
        <v>4.9251199999999997</v>
      </c>
      <c r="K1195">
        <v>58.436860000000003</v>
      </c>
      <c r="L1195">
        <v>1021.6837</v>
      </c>
      <c r="M1195">
        <v>29.3977</v>
      </c>
    </row>
    <row r="1196" spans="1:13" ht="14.45" x14ac:dyDescent="0.3">
      <c r="A1196" t="s">
        <v>21</v>
      </c>
      <c r="B1196" s="8">
        <v>43257</v>
      </c>
      <c r="C1196" s="5">
        <v>0.39583333333333331</v>
      </c>
      <c r="D1196">
        <v>3.7789999999999999</v>
      </c>
      <c r="E1196" s="29">
        <v>3.75</v>
      </c>
      <c r="F1196">
        <v>14.782400000000001</v>
      </c>
      <c r="G1196">
        <v>3.6645379999999999</v>
      </c>
      <c r="H1196" s="1">
        <v>37.162999999999997</v>
      </c>
      <c r="I1196">
        <v>2.8849</v>
      </c>
      <c r="J1196">
        <v>4.8901899999999996</v>
      </c>
      <c r="K1196">
        <v>57.866300000000003</v>
      </c>
      <c r="L1196">
        <v>1021.8075</v>
      </c>
      <c r="M1196">
        <v>29.511600000000001</v>
      </c>
    </row>
    <row r="1197" spans="1:13" ht="14.45" x14ac:dyDescent="0.3">
      <c r="A1197" t="s">
        <v>21</v>
      </c>
      <c r="B1197" s="8">
        <v>43257</v>
      </c>
      <c r="C1197" s="5">
        <v>0.39583333333333331</v>
      </c>
      <c r="D1197">
        <v>4.0309999999999997</v>
      </c>
      <c r="E1197" s="29">
        <v>4</v>
      </c>
      <c r="F1197">
        <v>14.712300000000001</v>
      </c>
      <c r="G1197">
        <v>3.6666989999999999</v>
      </c>
      <c r="H1197" s="1">
        <v>33.883000000000003</v>
      </c>
      <c r="I1197">
        <v>2.4716999999999998</v>
      </c>
      <c r="J1197">
        <v>4.9010999999999996</v>
      </c>
      <c r="K1197">
        <v>57.939079999999997</v>
      </c>
      <c r="L1197">
        <v>1021.8789</v>
      </c>
      <c r="M1197">
        <v>29.584</v>
      </c>
    </row>
    <row r="1198" spans="1:13" ht="14.45" x14ac:dyDescent="0.3">
      <c r="A1198" t="s">
        <v>21</v>
      </c>
      <c r="B1198" s="8">
        <v>43257</v>
      </c>
      <c r="C1198" s="5">
        <v>0.39583333333333331</v>
      </c>
      <c r="D1198">
        <v>4.2830000000000004</v>
      </c>
      <c r="E1198" s="29">
        <v>4.25</v>
      </c>
      <c r="F1198">
        <v>14.6778</v>
      </c>
      <c r="G1198">
        <v>3.671065</v>
      </c>
      <c r="H1198" s="1">
        <v>30.834</v>
      </c>
      <c r="I1198">
        <v>2.2002000000000002</v>
      </c>
      <c r="J1198">
        <v>4.93621</v>
      </c>
      <c r="K1198">
        <v>58.336849999999998</v>
      </c>
      <c r="L1198">
        <v>1021.9375</v>
      </c>
      <c r="M1198">
        <v>29.6494</v>
      </c>
    </row>
    <row r="1199" spans="1:13" ht="14.45" x14ac:dyDescent="0.3">
      <c r="A1199" t="s">
        <v>21</v>
      </c>
      <c r="B1199" s="8">
        <v>43257</v>
      </c>
      <c r="C1199" s="5">
        <v>0.39583333333333331</v>
      </c>
      <c r="D1199">
        <v>4.5350000000000001</v>
      </c>
      <c r="E1199" s="29">
        <v>4.5</v>
      </c>
      <c r="F1199">
        <v>14.592700000000001</v>
      </c>
      <c r="G1199">
        <v>3.6845780000000001</v>
      </c>
      <c r="H1199" s="1">
        <v>28.108000000000001</v>
      </c>
      <c r="I1199">
        <v>2.0173999999999999</v>
      </c>
      <c r="J1199">
        <v>5.0492900000000001</v>
      </c>
      <c r="K1199">
        <v>59.638840000000002</v>
      </c>
      <c r="L1199">
        <v>1022.0997</v>
      </c>
      <c r="M1199">
        <v>29.835799999999999</v>
      </c>
    </row>
    <row r="1200" spans="1:13" ht="14.45" x14ac:dyDescent="0.3">
      <c r="A1200" t="s">
        <v>21</v>
      </c>
      <c r="B1200" s="8">
        <v>43257</v>
      </c>
      <c r="C1200" s="5">
        <v>0.39583333333333331</v>
      </c>
      <c r="D1200">
        <v>4.7869999999999999</v>
      </c>
      <c r="E1200" s="29">
        <v>4.75</v>
      </c>
      <c r="F1200">
        <v>14.4636</v>
      </c>
      <c r="G1200">
        <v>3.6969240000000001</v>
      </c>
      <c r="H1200" s="1">
        <v>25.745999999999999</v>
      </c>
      <c r="I1200">
        <v>1.7992999999999999</v>
      </c>
      <c r="J1200">
        <v>5.0813199999999998</v>
      </c>
      <c r="K1200">
        <v>59.938270000000003</v>
      </c>
      <c r="L1200">
        <v>1022.2897</v>
      </c>
      <c r="M1200">
        <v>30.046500000000002</v>
      </c>
    </row>
    <row r="1201" spans="1:13" ht="14.45" x14ac:dyDescent="0.3">
      <c r="A1201" t="s">
        <v>21</v>
      </c>
      <c r="B1201" s="8">
        <v>43257</v>
      </c>
      <c r="C1201" s="5">
        <v>0.39583333333333331</v>
      </c>
      <c r="D1201">
        <v>5.0389999999999997</v>
      </c>
      <c r="E1201" s="29">
        <v>5</v>
      </c>
      <c r="F1201">
        <v>14.3977</v>
      </c>
      <c r="G1201">
        <v>3.7004609999999998</v>
      </c>
      <c r="H1201" s="1">
        <v>23.614000000000001</v>
      </c>
      <c r="I1201">
        <v>1.4686999999999999</v>
      </c>
      <c r="J1201">
        <v>5.0255599999999996</v>
      </c>
      <c r="K1201">
        <v>59.231749999999998</v>
      </c>
      <c r="L1201">
        <v>1022.3683</v>
      </c>
      <c r="M1201">
        <v>30.1295</v>
      </c>
    </row>
    <row r="1202" spans="1:13" ht="14.45" x14ac:dyDescent="0.3">
      <c r="A1202" t="s">
        <v>21</v>
      </c>
      <c r="B1202" s="8">
        <v>43257</v>
      </c>
      <c r="C1202" s="5">
        <v>0.39583333333333331</v>
      </c>
      <c r="D1202">
        <v>5.2910000000000004</v>
      </c>
      <c r="E1202" s="29">
        <v>5.25</v>
      </c>
      <c r="F1202">
        <v>14.336499999999999</v>
      </c>
      <c r="G1202">
        <v>3.7014089999999999</v>
      </c>
      <c r="H1202" s="1">
        <v>21.704000000000001</v>
      </c>
      <c r="I1202">
        <v>1.3920999999999999</v>
      </c>
      <c r="J1202">
        <v>4.9835000000000003</v>
      </c>
      <c r="K1202">
        <v>58.683210000000003</v>
      </c>
      <c r="L1202">
        <v>1022.4253</v>
      </c>
      <c r="M1202">
        <v>30.185600000000001</v>
      </c>
    </row>
    <row r="1203" spans="1:13" ht="14.45" x14ac:dyDescent="0.3">
      <c r="A1203" t="s">
        <v>21</v>
      </c>
      <c r="B1203" s="8">
        <v>43257</v>
      </c>
      <c r="C1203" s="5">
        <v>0.39583333333333331</v>
      </c>
      <c r="D1203">
        <v>5.5430000000000001</v>
      </c>
      <c r="E1203" s="29">
        <v>5.5</v>
      </c>
      <c r="F1203">
        <v>14.2675</v>
      </c>
      <c r="G1203">
        <v>3.7037450000000001</v>
      </c>
      <c r="H1203" s="1">
        <v>20.062000000000001</v>
      </c>
      <c r="I1203">
        <v>1.2396</v>
      </c>
      <c r="J1203">
        <v>4.9098300000000004</v>
      </c>
      <c r="K1203">
        <v>57.761659999999999</v>
      </c>
      <c r="L1203">
        <v>1022.4983</v>
      </c>
      <c r="M1203">
        <v>30.2607</v>
      </c>
    </row>
    <row r="1204" spans="1:13" ht="14.45" x14ac:dyDescent="0.3">
      <c r="A1204" t="s">
        <v>21</v>
      </c>
      <c r="B1204" s="8">
        <v>43257</v>
      </c>
      <c r="C1204" s="5">
        <v>0.39583333333333331</v>
      </c>
      <c r="D1204">
        <v>5.7949999999999999</v>
      </c>
      <c r="E1204" s="29">
        <v>5.75</v>
      </c>
      <c r="F1204">
        <v>14.207800000000001</v>
      </c>
      <c r="G1204">
        <v>3.704402</v>
      </c>
      <c r="H1204" s="1">
        <v>18.466000000000001</v>
      </c>
      <c r="I1204">
        <v>1.0494000000000001</v>
      </c>
      <c r="J1204">
        <v>4.84239</v>
      </c>
      <c r="K1204">
        <v>56.917310000000001</v>
      </c>
      <c r="L1204">
        <v>1022.5522</v>
      </c>
      <c r="M1204">
        <v>30.313300000000002</v>
      </c>
    </row>
    <row r="1205" spans="1:13" ht="14.45" x14ac:dyDescent="0.3">
      <c r="A1205" t="s">
        <v>21</v>
      </c>
      <c r="B1205" s="8">
        <v>43257</v>
      </c>
      <c r="C1205" s="5">
        <v>0.39583333333333331</v>
      </c>
      <c r="D1205">
        <v>6.0469999999999997</v>
      </c>
      <c r="E1205" s="29">
        <v>6</v>
      </c>
      <c r="F1205">
        <v>14.1877</v>
      </c>
      <c r="G1205">
        <v>3.7044549999999998</v>
      </c>
      <c r="H1205" s="1">
        <v>17.062999999999999</v>
      </c>
      <c r="I1205">
        <v>0.95820000000000005</v>
      </c>
      <c r="J1205">
        <v>4.8151799999999998</v>
      </c>
      <c r="K1205">
        <v>56.580039999999997</v>
      </c>
      <c r="L1205">
        <v>1022.5699</v>
      </c>
      <c r="M1205">
        <v>30.329499999999999</v>
      </c>
    </row>
    <row r="1206" spans="1:13" ht="14.45" x14ac:dyDescent="0.3">
      <c r="A1206" t="s">
        <v>21</v>
      </c>
      <c r="B1206" s="8">
        <v>43257</v>
      </c>
      <c r="C1206" s="5">
        <v>0.39583333333333331</v>
      </c>
      <c r="D1206">
        <v>6.2990000000000004</v>
      </c>
      <c r="E1206" s="29">
        <v>6.25</v>
      </c>
      <c r="F1206">
        <v>14.182700000000001</v>
      </c>
      <c r="G1206">
        <v>3.7046950000000001</v>
      </c>
      <c r="H1206" s="1">
        <v>15.647</v>
      </c>
      <c r="I1206">
        <v>0.94540000000000002</v>
      </c>
      <c r="J1206">
        <v>4.8083299999999998</v>
      </c>
      <c r="K1206">
        <v>56.495820000000002</v>
      </c>
      <c r="L1206">
        <v>1022.5766</v>
      </c>
      <c r="M1206">
        <v>30.3355</v>
      </c>
    </row>
    <row r="1207" spans="1:13" ht="14.45" x14ac:dyDescent="0.3">
      <c r="A1207" t="s">
        <v>21</v>
      </c>
      <c r="B1207" s="8">
        <v>43257</v>
      </c>
      <c r="C1207" s="5">
        <v>0.39583333333333331</v>
      </c>
      <c r="D1207">
        <v>6.5510000000000002</v>
      </c>
      <c r="E1207" s="29">
        <v>6.5</v>
      </c>
      <c r="F1207">
        <v>14.1622</v>
      </c>
      <c r="G1207">
        <v>3.7054640000000001</v>
      </c>
      <c r="H1207" s="1">
        <v>14.263999999999999</v>
      </c>
      <c r="I1207">
        <v>0.91390000000000005</v>
      </c>
      <c r="J1207">
        <v>4.8350099999999996</v>
      </c>
      <c r="K1207">
        <v>56.793759999999999</v>
      </c>
      <c r="L1207">
        <v>1022.5997</v>
      </c>
      <c r="M1207">
        <v>30.358499999999999</v>
      </c>
    </row>
    <row r="1208" spans="1:13" ht="14.45" x14ac:dyDescent="0.3">
      <c r="A1208" t="s">
        <v>21</v>
      </c>
      <c r="B1208" s="8">
        <v>43257</v>
      </c>
      <c r="C1208" s="5">
        <v>0.39583333333333331</v>
      </c>
      <c r="D1208">
        <v>6.8029999999999999</v>
      </c>
      <c r="E1208" s="29">
        <v>6.75</v>
      </c>
      <c r="F1208">
        <v>14.1065</v>
      </c>
      <c r="G1208">
        <v>3.7079309999999999</v>
      </c>
      <c r="H1208" s="1">
        <v>12.851000000000001</v>
      </c>
      <c r="I1208">
        <v>0.92589999999999995</v>
      </c>
      <c r="J1208">
        <v>4.9375299999999998</v>
      </c>
      <c r="K1208">
        <v>57.955910000000003</v>
      </c>
      <c r="L1208">
        <v>1022.6632</v>
      </c>
      <c r="M1208">
        <v>30.424700000000001</v>
      </c>
    </row>
    <row r="1209" spans="1:13" ht="14.45" x14ac:dyDescent="0.3">
      <c r="A1209" t="s">
        <v>21</v>
      </c>
      <c r="B1209" s="8">
        <v>43257</v>
      </c>
      <c r="C1209" s="5">
        <v>0.39583333333333331</v>
      </c>
      <c r="D1209">
        <v>7.0549999999999997</v>
      </c>
      <c r="E1209" s="29">
        <v>7</v>
      </c>
      <c r="F1209">
        <v>14.0528</v>
      </c>
      <c r="G1209">
        <v>3.7108910000000002</v>
      </c>
      <c r="H1209" s="1">
        <v>11.385</v>
      </c>
      <c r="I1209">
        <v>0.90639999999999998</v>
      </c>
      <c r="J1209">
        <v>4.9683400000000004</v>
      </c>
      <c r="K1209">
        <v>58.278680000000001</v>
      </c>
      <c r="L1209">
        <v>1022.7287</v>
      </c>
      <c r="M1209">
        <v>30.494</v>
      </c>
    </row>
    <row r="1210" spans="1:13" ht="14.45" x14ac:dyDescent="0.3">
      <c r="A1210" t="s">
        <v>21</v>
      </c>
      <c r="B1210" s="8">
        <v>43257</v>
      </c>
      <c r="C1210" s="5">
        <v>0.39583333333333331</v>
      </c>
      <c r="D1210">
        <v>7.3070000000000004</v>
      </c>
      <c r="E1210" s="29">
        <v>7.25</v>
      </c>
      <c r="F1210">
        <v>14.0397</v>
      </c>
      <c r="G1210">
        <v>3.7120489999999999</v>
      </c>
      <c r="H1210" s="1">
        <v>10.115</v>
      </c>
      <c r="I1210">
        <v>0.93210000000000004</v>
      </c>
      <c r="J1210">
        <v>5.0324</v>
      </c>
      <c r="K1210">
        <v>59.021929999999998</v>
      </c>
      <c r="L1210">
        <v>1022.7486</v>
      </c>
      <c r="M1210">
        <v>30.514900000000001</v>
      </c>
    </row>
    <row r="1211" spans="1:13" ht="14.45" x14ac:dyDescent="0.3">
      <c r="A1211" t="s">
        <v>21</v>
      </c>
      <c r="B1211" s="8">
        <v>43257</v>
      </c>
      <c r="C1211" s="5">
        <v>0.39583333333333331</v>
      </c>
      <c r="D1211">
        <v>7.5590000000000002</v>
      </c>
      <c r="E1211" s="29">
        <v>7.5</v>
      </c>
      <c r="F1211">
        <v>13.989599999999999</v>
      </c>
      <c r="G1211">
        <v>3.7153860000000001</v>
      </c>
      <c r="H1211" s="1">
        <v>8.7942</v>
      </c>
      <c r="I1211">
        <v>0.89559999999999995</v>
      </c>
      <c r="J1211">
        <v>5.2599299999999998</v>
      </c>
      <c r="K1211">
        <v>61.653930000000003</v>
      </c>
      <c r="L1211">
        <v>1022.814</v>
      </c>
      <c r="M1211">
        <v>30.585100000000001</v>
      </c>
    </row>
    <row r="1212" spans="1:13" ht="14.45" x14ac:dyDescent="0.3">
      <c r="A1212" t="s">
        <v>21</v>
      </c>
      <c r="B1212" s="8">
        <v>43257</v>
      </c>
      <c r="C1212" s="5">
        <v>0.39583333333333331</v>
      </c>
      <c r="D1212">
        <v>7.8109999999999999</v>
      </c>
      <c r="E1212" s="29">
        <v>7.75</v>
      </c>
      <c r="F1212">
        <v>13.844900000000001</v>
      </c>
      <c r="G1212">
        <v>3.7244410000000001</v>
      </c>
      <c r="H1212" s="1">
        <v>7.2497999999999996</v>
      </c>
      <c r="I1212">
        <v>0.88149999999999995</v>
      </c>
      <c r="J1212">
        <v>5.3487499999999999</v>
      </c>
      <c r="K1212">
        <v>62.586950000000002</v>
      </c>
      <c r="L1212">
        <v>1022.9974</v>
      </c>
      <c r="M1212">
        <v>30.7836</v>
      </c>
    </row>
    <row r="1213" spans="1:13" ht="14.45" x14ac:dyDescent="0.3">
      <c r="A1213" t="s">
        <v>20</v>
      </c>
      <c r="B1213" s="8">
        <v>43257</v>
      </c>
      <c r="C1213" s="5">
        <v>0.42708333333333331</v>
      </c>
      <c r="D1213">
        <v>0.75600000000000001</v>
      </c>
      <c r="E1213" s="29">
        <v>0.75</v>
      </c>
      <c r="F1213" s="31">
        <v>16.344899999999999</v>
      </c>
      <c r="G1213">
        <v>3.2453959999999999</v>
      </c>
      <c r="H1213" s="1">
        <v>607.95000000000005</v>
      </c>
      <c r="I1213" s="31">
        <v>2.7130000000000001</v>
      </c>
      <c r="J1213" s="31">
        <v>7.1731600000000002</v>
      </c>
      <c r="K1213" s="31">
        <v>85.093770000000006</v>
      </c>
      <c r="L1213" s="31">
        <v>1017.8468</v>
      </c>
      <c r="M1213" s="31">
        <v>24.7971</v>
      </c>
    </row>
    <row r="1214" spans="1:13" ht="14.45" x14ac:dyDescent="0.3">
      <c r="A1214" t="s">
        <v>20</v>
      </c>
      <c r="B1214" s="8">
        <v>43257</v>
      </c>
      <c r="C1214" s="5">
        <v>0.42708333333333331</v>
      </c>
      <c r="D1214">
        <v>1.008</v>
      </c>
      <c r="E1214" s="29">
        <v>1</v>
      </c>
      <c r="F1214" s="31">
        <v>16.351900000000001</v>
      </c>
      <c r="G1214">
        <v>3.2434310000000002</v>
      </c>
      <c r="H1214" s="1">
        <v>516.5</v>
      </c>
      <c r="I1214" s="31">
        <v>2.6070000000000002</v>
      </c>
      <c r="J1214" s="31">
        <v>7.1159299999999996</v>
      </c>
      <c r="K1214" s="31">
        <v>84.415880000000001</v>
      </c>
      <c r="L1214" s="31">
        <v>1017.8304000000001</v>
      </c>
      <c r="M1214" s="31">
        <v>24.7761</v>
      </c>
    </row>
    <row r="1215" spans="1:13" ht="14.45" x14ac:dyDescent="0.3">
      <c r="A1215" t="s">
        <v>20</v>
      </c>
      <c r="B1215" s="8">
        <v>43257</v>
      </c>
      <c r="C1215" s="5">
        <v>0.42708333333333331</v>
      </c>
      <c r="D1215">
        <v>1.26</v>
      </c>
      <c r="E1215" s="29">
        <v>1.25</v>
      </c>
      <c r="F1215" s="31">
        <v>16.3535</v>
      </c>
      <c r="G1215">
        <v>3.2432379999999998</v>
      </c>
      <c r="H1215" s="1">
        <v>428.47</v>
      </c>
      <c r="I1215" s="31">
        <v>2.5909</v>
      </c>
      <c r="J1215" s="31">
        <v>7.1337299999999999</v>
      </c>
      <c r="K1215" s="31">
        <v>84.628399999999999</v>
      </c>
      <c r="L1215" s="31">
        <v>1017.8291</v>
      </c>
      <c r="M1215" s="31">
        <v>24.773399999999999</v>
      </c>
    </row>
    <row r="1216" spans="1:13" ht="14.45" x14ac:dyDescent="0.3">
      <c r="A1216" t="s">
        <v>20</v>
      </c>
      <c r="B1216" s="8">
        <v>43257</v>
      </c>
      <c r="C1216" s="5">
        <v>0.42708333333333331</v>
      </c>
      <c r="D1216">
        <v>1.512</v>
      </c>
      <c r="E1216" s="29">
        <v>1.5</v>
      </c>
      <c r="F1216" s="31">
        <v>16.355699999999999</v>
      </c>
      <c r="G1216">
        <v>3.2446120000000001</v>
      </c>
      <c r="H1216" s="1">
        <v>350.21</v>
      </c>
      <c r="I1216" s="31">
        <v>2.6231</v>
      </c>
      <c r="J1216" s="31">
        <v>7.0859300000000003</v>
      </c>
      <c r="K1216" s="31">
        <v>84.070220000000006</v>
      </c>
      <c r="L1216" s="31">
        <v>1017.8375</v>
      </c>
      <c r="M1216" s="31">
        <v>24.7835</v>
      </c>
    </row>
    <row r="1217" spans="1:13" ht="14.45" x14ac:dyDescent="0.3">
      <c r="A1217" t="s">
        <v>20</v>
      </c>
      <c r="B1217" s="8">
        <v>43257</v>
      </c>
      <c r="C1217" s="5">
        <v>0.42708333333333331</v>
      </c>
      <c r="D1217">
        <v>1.764</v>
      </c>
      <c r="E1217" s="29">
        <v>1.75</v>
      </c>
      <c r="F1217" s="31">
        <v>16.357500000000002</v>
      </c>
      <c r="G1217">
        <v>3.2562099999999998</v>
      </c>
      <c r="H1217" s="1">
        <v>283.29000000000002</v>
      </c>
      <c r="I1217" s="31">
        <v>2.6150000000000002</v>
      </c>
      <c r="J1217" s="31">
        <v>6.9473500000000001</v>
      </c>
      <c r="K1217" s="31">
        <v>82.4773</v>
      </c>
      <c r="L1217" s="31">
        <v>1017.9123</v>
      </c>
      <c r="M1217" s="31">
        <v>24.880299999999998</v>
      </c>
    </row>
    <row r="1218" spans="1:13" ht="14.45" x14ac:dyDescent="0.3">
      <c r="A1218" t="s">
        <v>20</v>
      </c>
      <c r="B1218" s="8">
        <v>43257</v>
      </c>
      <c r="C1218" s="5">
        <v>0.42708333333333331</v>
      </c>
      <c r="D1218">
        <v>2.016</v>
      </c>
      <c r="E1218" s="29">
        <v>2</v>
      </c>
      <c r="F1218" s="31">
        <v>16.321899999999999</v>
      </c>
      <c r="G1218">
        <v>3.288071</v>
      </c>
      <c r="H1218" s="1">
        <v>234.38</v>
      </c>
      <c r="I1218" s="31">
        <v>2.6876000000000002</v>
      </c>
      <c r="J1218" s="31">
        <v>6.6923399999999997</v>
      </c>
      <c r="K1218" s="31">
        <v>79.534310000000005</v>
      </c>
      <c r="L1218" s="31">
        <v>1018.1442</v>
      </c>
      <c r="M1218" s="31">
        <v>25.171800000000001</v>
      </c>
    </row>
    <row r="1219" spans="1:13" ht="14.45" x14ac:dyDescent="0.3">
      <c r="A1219" t="s">
        <v>20</v>
      </c>
      <c r="B1219" s="8">
        <v>43257</v>
      </c>
      <c r="C1219" s="5">
        <v>0.42708333333333331</v>
      </c>
      <c r="D1219">
        <v>2.2679999999999998</v>
      </c>
      <c r="E1219" s="29">
        <v>2.25</v>
      </c>
      <c r="F1219" s="31">
        <v>16.196000000000002</v>
      </c>
      <c r="G1219">
        <v>3.365685</v>
      </c>
      <c r="H1219" s="1">
        <v>196.09</v>
      </c>
      <c r="I1219" s="31">
        <v>3.2648000000000001</v>
      </c>
      <c r="J1219" s="31">
        <v>6.3381699999999999</v>
      </c>
      <c r="K1219" s="31">
        <v>75.474969999999999</v>
      </c>
      <c r="L1219" s="31">
        <v>1018.7392</v>
      </c>
      <c r="M1219" s="31">
        <v>25.912099999999999</v>
      </c>
    </row>
    <row r="1220" spans="1:13" ht="14.45" x14ac:dyDescent="0.3">
      <c r="A1220" t="s">
        <v>20</v>
      </c>
      <c r="B1220" s="8">
        <v>43257</v>
      </c>
      <c r="C1220" s="5">
        <v>0.42708333333333331</v>
      </c>
      <c r="D1220">
        <v>2.5190000000000001</v>
      </c>
      <c r="E1220" s="29">
        <v>2.5</v>
      </c>
      <c r="F1220" s="31">
        <v>16.054600000000001</v>
      </c>
      <c r="G1220">
        <v>3.5264929999999999</v>
      </c>
      <c r="H1220" s="1">
        <v>160.19999999999999</v>
      </c>
      <c r="I1220" s="31">
        <v>4.1981999999999999</v>
      </c>
      <c r="J1220" s="31">
        <v>6.0710899999999999</v>
      </c>
      <c r="K1220" s="31">
        <v>72.738720000000001</v>
      </c>
      <c r="L1220" s="31">
        <v>1019.8982999999999</v>
      </c>
      <c r="M1220" s="31">
        <v>27.383800000000001</v>
      </c>
    </row>
    <row r="1221" spans="1:13" ht="14.45" x14ac:dyDescent="0.3">
      <c r="A1221" t="s">
        <v>20</v>
      </c>
      <c r="B1221" s="8">
        <v>43257</v>
      </c>
      <c r="C1221" s="5">
        <v>0.42708333333333331</v>
      </c>
      <c r="D1221">
        <v>2.7709999999999999</v>
      </c>
      <c r="E1221" s="29">
        <v>2.75</v>
      </c>
      <c r="F1221" s="31">
        <v>15.793799999999999</v>
      </c>
      <c r="G1221">
        <v>3.630779</v>
      </c>
      <c r="H1221" s="1">
        <v>132.28</v>
      </c>
      <c r="I1221" s="31">
        <v>4.1330999999999998</v>
      </c>
      <c r="J1221" s="31">
        <v>5.7921800000000001</v>
      </c>
      <c r="K1221" s="31">
        <v>69.499440000000007</v>
      </c>
      <c r="L1221" s="31">
        <v>1020.7877</v>
      </c>
      <c r="M1221" s="31">
        <v>28.468900000000001</v>
      </c>
    </row>
    <row r="1222" spans="1:13" ht="14.45" x14ac:dyDescent="0.3">
      <c r="A1222" t="s">
        <v>20</v>
      </c>
      <c r="B1222" s="8">
        <v>43257</v>
      </c>
      <c r="C1222" s="5">
        <v>0.42708333333333331</v>
      </c>
      <c r="D1222">
        <v>3.024</v>
      </c>
      <c r="E1222" s="29">
        <v>3</v>
      </c>
      <c r="F1222" s="31">
        <v>15.401199999999999</v>
      </c>
      <c r="G1222">
        <v>3.664488</v>
      </c>
      <c r="H1222" s="1">
        <v>109.82</v>
      </c>
      <c r="I1222" s="31">
        <v>3.1166</v>
      </c>
      <c r="J1222" s="31">
        <v>5.7203099999999996</v>
      </c>
      <c r="K1222" s="31">
        <v>68.342519999999993</v>
      </c>
      <c r="L1222" s="31">
        <v>1021.3184</v>
      </c>
      <c r="M1222" s="31">
        <v>29.049099999999999</v>
      </c>
    </row>
    <row r="1223" spans="1:13" ht="14.45" x14ac:dyDescent="0.3">
      <c r="A1223" t="s">
        <v>20</v>
      </c>
      <c r="B1223" s="8">
        <v>43257</v>
      </c>
      <c r="C1223" s="5">
        <v>0.42708333333333331</v>
      </c>
      <c r="D1223">
        <v>3.2749999999999999</v>
      </c>
      <c r="E1223" s="29">
        <v>3.25</v>
      </c>
      <c r="F1223" s="31">
        <v>15.170199999999999</v>
      </c>
      <c r="G1223">
        <v>3.6759430000000002</v>
      </c>
      <c r="H1223" s="1">
        <v>93.212000000000003</v>
      </c>
      <c r="I1223" s="31">
        <v>2.5596000000000001</v>
      </c>
      <c r="J1223" s="31">
        <v>5.7152500000000002</v>
      </c>
      <c r="K1223" s="31">
        <v>68.080430000000007</v>
      </c>
      <c r="L1223" s="31">
        <v>1021.578</v>
      </c>
      <c r="M1223" s="31">
        <v>29.3217</v>
      </c>
    </row>
    <row r="1224" spans="1:13" ht="14.45" x14ac:dyDescent="0.3">
      <c r="A1224" t="s">
        <v>20</v>
      </c>
      <c r="B1224" s="8">
        <v>43257</v>
      </c>
      <c r="C1224" s="5">
        <v>0.42708333333333331</v>
      </c>
      <c r="D1224">
        <v>3.5270000000000001</v>
      </c>
      <c r="E1224" s="29">
        <v>3.5</v>
      </c>
      <c r="F1224" s="31">
        <v>15.047700000000001</v>
      </c>
      <c r="G1224">
        <v>3.683497</v>
      </c>
      <c r="H1224" s="1">
        <v>82.296000000000006</v>
      </c>
      <c r="I1224" s="31">
        <v>2.2397</v>
      </c>
      <c r="J1224" s="31">
        <v>5.6639699999999999</v>
      </c>
      <c r="K1224" s="31">
        <v>67.369190000000003</v>
      </c>
      <c r="L1224" s="31">
        <v>1021.727</v>
      </c>
      <c r="M1224" s="31">
        <v>29.480499999999999</v>
      </c>
    </row>
    <row r="1225" spans="1:13" ht="14.45" x14ac:dyDescent="0.3">
      <c r="A1225" t="s">
        <v>20</v>
      </c>
      <c r="B1225" s="8">
        <v>43257</v>
      </c>
      <c r="C1225" s="5">
        <v>0.42708333333333331</v>
      </c>
      <c r="D1225">
        <v>3.7789999999999999</v>
      </c>
      <c r="E1225" s="29">
        <v>3.75</v>
      </c>
      <c r="F1225" s="31">
        <v>14.985300000000001</v>
      </c>
      <c r="G1225">
        <v>3.6871830000000001</v>
      </c>
      <c r="H1225" s="1">
        <v>73.56</v>
      </c>
      <c r="I1225" s="31">
        <v>2.2326999999999999</v>
      </c>
      <c r="J1225" s="31">
        <v>5.5836800000000002</v>
      </c>
      <c r="K1225" s="31">
        <v>66.363479999999996</v>
      </c>
      <c r="L1225" s="31">
        <v>1021.8026</v>
      </c>
      <c r="M1225" s="31">
        <v>29.560300000000002</v>
      </c>
    </row>
    <row r="1226" spans="1:13" ht="14.45" x14ac:dyDescent="0.3">
      <c r="A1226" t="s">
        <v>20</v>
      </c>
      <c r="B1226" s="8">
        <v>43257</v>
      </c>
      <c r="C1226" s="5">
        <v>0.42708333333333331</v>
      </c>
      <c r="D1226">
        <v>4.0309999999999997</v>
      </c>
      <c r="E1226" s="29">
        <v>4</v>
      </c>
      <c r="F1226" s="31">
        <v>14.906700000000001</v>
      </c>
      <c r="G1226">
        <v>3.6885690000000002</v>
      </c>
      <c r="H1226" s="1">
        <v>66.129000000000005</v>
      </c>
      <c r="I1226" s="31">
        <v>2.2475000000000001</v>
      </c>
      <c r="J1226" s="31">
        <v>5.3448399999999996</v>
      </c>
      <c r="K1226" s="31">
        <v>63.452219999999997</v>
      </c>
      <c r="L1226" s="31">
        <v>1021.8754</v>
      </c>
      <c r="M1226" s="31">
        <v>29.632100000000001</v>
      </c>
    </row>
    <row r="1227" spans="1:13" ht="14.45" x14ac:dyDescent="0.3">
      <c r="A1227" t="s">
        <v>20</v>
      </c>
      <c r="B1227" s="8">
        <v>43257</v>
      </c>
      <c r="C1227" s="5">
        <v>0.42708333333333331</v>
      </c>
      <c r="D1227">
        <v>4.2830000000000004</v>
      </c>
      <c r="E1227" s="29">
        <v>4.25</v>
      </c>
      <c r="F1227" s="31">
        <v>14.774100000000001</v>
      </c>
      <c r="G1227">
        <v>3.6910059999999998</v>
      </c>
      <c r="H1227" s="1">
        <v>59.174999999999997</v>
      </c>
      <c r="I1227" s="31">
        <v>2.2307999999999999</v>
      </c>
      <c r="J1227" s="31">
        <v>5.3728300000000004</v>
      </c>
      <c r="K1227" s="31">
        <v>63.661879999999996</v>
      </c>
      <c r="L1227" s="31">
        <v>1021.9985</v>
      </c>
      <c r="M1227" s="31">
        <v>29.7546</v>
      </c>
    </row>
    <row r="1228" spans="1:13" ht="14.45" x14ac:dyDescent="0.3">
      <c r="A1228" t="s">
        <v>20</v>
      </c>
      <c r="B1228" s="8">
        <v>43257</v>
      </c>
      <c r="C1228" s="5">
        <v>0.42708333333333331</v>
      </c>
      <c r="D1228">
        <v>4.5350000000000001</v>
      </c>
      <c r="E1228" s="29">
        <v>4.5</v>
      </c>
      <c r="F1228" s="31">
        <v>14.730700000000001</v>
      </c>
      <c r="G1228">
        <v>3.6973889999999998</v>
      </c>
      <c r="H1228" s="1">
        <v>53.192999999999998</v>
      </c>
      <c r="I1228" s="31">
        <v>2.1646999999999998</v>
      </c>
      <c r="J1228" s="31">
        <v>5.4993999999999996</v>
      </c>
      <c r="K1228" s="31">
        <v>65.140820000000005</v>
      </c>
      <c r="L1228" s="31">
        <v>1022.0782</v>
      </c>
      <c r="M1228" s="31">
        <v>29.844999999999999</v>
      </c>
    </row>
    <row r="1229" spans="1:13" ht="14.45" x14ac:dyDescent="0.3">
      <c r="A1229" t="s">
        <v>20</v>
      </c>
      <c r="B1229" s="8">
        <v>43257</v>
      </c>
      <c r="C1229" s="5">
        <v>0.42708333333333331</v>
      </c>
      <c r="D1229">
        <v>4.7869999999999999</v>
      </c>
      <c r="E1229" s="29">
        <v>4.75</v>
      </c>
      <c r="F1229" s="31">
        <v>14.6456</v>
      </c>
      <c r="G1229">
        <v>3.7087469999999998</v>
      </c>
      <c r="H1229" s="1">
        <v>47.811999999999998</v>
      </c>
      <c r="I1229" s="31">
        <v>2.0274999999999999</v>
      </c>
      <c r="J1229" s="31">
        <v>5.46014</v>
      </c>
      <c r="K1229" s="31">
        <v>64.631360000000001</v>
      </c>
      <c r="L1229" s="31">
        <v>1022.2258</v>
      </c>
      <c r="M1229" s="31">
        <v>30.0123</v>
      </c>
    </row>
    <row r="1230" spans="1:13" ht="14.45" x14ac:dyDescent="0.3">
      <c r="A1230" t="s">
        <v>20</v>
      </c>
      <c r="B1230" s="8">
        <v>43257</v>
      </c>
      <c r="C1230" s="5">
        <v>0.42708333333333331</v>
      </c>
      <c r="D1230">
        <v>5.0389999999999997</v>
      </c>
      <c r="E1230" s="29">
        <v>5</v>
      </c>
      <c r="F1230" s="31">
        <v>14.51</v>
      </c>
      <c r="G1230">
        <v>3.7167789999999998</v>
      </c>
      <c r="H1230" s="1">
        <v>43.155999999999999</v>
      </c>
      <c r="I1230" s="31">
        <v>1.9849000000000001</v>
      </c>
      <c r="J1230" s="31">
        <v>5.4334300000000004</v>
      </c>
      <c r="K1230" s="31">
        <v>64.208749999999995</v>
      </c>
      <c r="L1230" s="31">
        <v>1022.3916</v>
      </c>
      <c r="M1230" s="31">
        <v>30.189699999999998</v>
      </c>
    </row>
    <row r="1231" spans="1:13" ht="14.45" x14ac:dyDescent="0.3">
      <c r="A1231" t="s">
        <v>20</v>
      </c>
      <c r="B1231" s="8">
        <v>43257</v>
      </c>
      <c r="C1231" s="5">
        <v>0.42708333333333331</v>
      </c>
      <c r="D1231">
        <v>5.2910000000000004</v>
      </c>
      <c r="E1231" s="29">
        <v>5.25</v>
      </c>
      <c r="F1231" s="31">
        <v>14.436299999999999</v>
      </c>
      <c r="G1231">
        <v>3.7195550000000002</v>
      </c>
      <c r="H1231" s="1">
        <v>39.045000000000002</v>
      </c>
      <c r="I1231" s="31">
        <v>1.7430000000000001</v>
      </c>
      <c r="J1231" s="31">
        <v>5.4787699999999999</v>
      </c>
      <c r="K1231" s="31">
        <v>64.680580000000006</v>
      </c>
      <c r="L1231" s="31">
        <v>1022.4714</v>
      </c>
      <c r="M1231" s="31">
        <v>30.272099999999998</v>
      </c>
    </row>
    <row r="1232" spans="1:13" ht="14.45" x14ac:dyDescent="0.3">
      <c r="A1232" t="s">
        <v>20</v>
      </c>
      <c r="B1232" s="8">
        <v>43257</v>
      </c>
      <c r="C1232" s="5">
        <v>0.42708333333333331</v>
      </c>
      <c r="D1232">
        <v>5.5430000000000001</v>
      </c>
      <c r="E1232" s="29">
        <v>5.5</v>
      </c>
      <c r="F1232" s="31">
        <v>14.2677</v>
      </c>
      <c r="G1232">
        <v>3.7237260000000001</v>
      </c>
      <c r="H1232" s="1">
        <v>35.362000000000002</v>
      </c>
      <c r="I1232" s="31">
        <v>1.657</v>
      </c>
      <c r="J1232" s="31">
        <v>5.6284799999999997</v>
      </c>
      <c r="K1232" s="31">
        <v>66.290360000000007</v>
      </c>
      <c r="L1232" s="31">
        <v>1022.638</v>
      </c>
      <c r="M1232" s="31">
        <v>30.442</v>
      </c>
    </row>
    <row r="1233" spans="1:13" ht="14.45" x14ac:dyDescent="0.3">
      <c r="A1233" t="s">
        <v>20</v>
      </c>
      <c r="B1233" s="8">
        <v>43257</v>
      </c>
      <c r="C1233" s="5">
        <v>0.42708333333333331</v>
      </c>
      <c r="D1233">
        <v>5.7949999999999999</v>
      </c>
      <c r="E1233" s="29">
        <v>5.75</v>
      </c>
      <c r="F1233" s="31">
        <v>14.1157</v>
      </c>
      <c r="G1233">
        <v>3.7272029999999998</v>
      </c>
      <c r="H1233" s="1">
        <v>32.106999999999999</v>
      </c>
      <c r="I1233" s="31">
        <v>1.5920000000000001</v>
      </c>
      <c r="J1233" s="31">
        <v>5.67509</v>
      </c>
      <c r="K1233" s="31">
        <v>66.695440000000005</v>
      </c>
      <c r="L1233" s="31">
        <v>1022.7871</v>
      </c>
      <c r="M1233" s="31">
        <v>30.593699999999998</v>
      </c>
    </row>
    <row r="1234" spans="1:13" ht="14.45" x14ac:dyDescent="0.3">
      <c r="A1234" t="s">
        <v>20</v>
      </c>
      <c r="B1234" s="8">
        <v>43257</v>
      </c>
      <c r="C1234" s="5">
        <v>0.42708333333333331</v>
      </c>
      <c r="D1234">
        <v>6.0469999999999997</v>
      </c>
      <c r="E1234" s="29">
        <v>6</v>
      </c>
      <c r="F1234" s="31">
        <v>14.0246</v>
      </c>
      <c r="G1234">
        <v>3.729914</v>
      </c>
      <c r="H1234" s="1">
        <v>28.992000000000001</v>
      </c>
      <c r="I1234" s="31">
        <v>1.4298</v>
      </c>
      <c r="J1234" s="31">
        <v>5.7150600000000003</v>
      </c>
      <c r="K1234" s="31">
        <v>67.080920000000006</v>
      </c>
      <c r="L1234" s="31">
        <v>1022.8816</v>
      </c>
      <c r="M1234" s="31">
        <v>30.6907</v>
      </c>
    </row>
    <row r="1235" spans="1:13" ht="14.45" x14ac:dyDescent="0.3">
      <c r="A1235" t="s">
        <v>20</v>
      </c>
      <c r="B1235" s="8">
        <v>43257</v>
      </c>
      <c r="C1235" s="5">
        <v>0.42708333333333331</v>
      </c>
      <c r="D1235">
        <v>6.2990000000000004</v>
      </c>
      <c r="E1235" s="29">
        <v>6.25</v>
      </c>
      <c r="F1235" s="31">
        <v>13.9511</v>
      </c>
      <c r="G1235">
        <v>3.7320980000000001</v>
      </c>
      <c r="H1235" s="1">
        <v>26.387</v>
      </c>
      <c r="I1235" s="31">
        <v>1.2746</v>
      </c>
      <c r="J1235" s="31">
        <v>5.7307899999999998</v>
      </c>
      <c r="K1235" s="31">
        <v>67.197190000000006</v>
      </c>
      <c r="L1235" s="31">
        <v>1022.9582</v>
      </c>
      <c r="M1235" s="31">
        <v>30.769300000000001</v>
      </c>
    </row>
    <row r="1236" spans="1:13" ht="14.45" x14ac:dyDescent="0.3">
      <c r="A1236" t="s">
        <v>20</v>
      </c>
      <c r="B1236" s="8">
        <v>43257</v>
      </c>
      <c r="C1236" s="5">
        <v>0.42708333333333331</v>
      </c>
      <c r="D1236">
        <v>6.5510000000000002</v>
      </c>
      <c r="E1236" s="29">
        <v>6.5</v>
      </c>
      <c r="F1236" s="31">
        <v>13.882199999999999</v>
      </c>
      <c r="G1236">
        <v>3.7342360000000001</v>
      </c>
      <c r="H1236" s="1">
        <v>24.198</v>
      </c>
      <c r="I1236" s="31">
        <v>1.1425000000000001</v>
      </c>
      <c r="J1236" s="31">
        <v>5.8035500000000004</v>
      </c>
      <c r="K1236" s="31">
        <v>67.986080000000001</v>
      </c>
      <c r="L1236" s="31">
        <v>1023.0309</v>
      </c>
      <c r="M1236" s="31">
        <v>30.844000000000001</v>
      </c>
    </row>
    <row r="1237" spans="1:13" ht="14.45" x14ac:dyDescent="0.3">
      <c r="A1237" t="s">
        <v>20</v>
      </c>
      <c r="B1237" s="8">
        <v>43257</v>
      </c>
      <c r="C1237" s="5">
        <v>0.42708333333333331</v>
      </c>
      <c r="D1237">
        <v>6.8029999999999999</v>
      </c>
      <c r="E1237" s="29">
        <v>6.75</v>
      </c>
      <c r="F1237" s="31">
        <v>13.823</v>
      </c>
      <c r="G1237">
        <v>3.7364030000000001</v>
      </c>
      <c r="H1237" s="1">
        <v>21.876999999999999</v>
      </c>
      <c r="I1237" s="31">
        <v>1.0669</v>
      </c>
      <c r="J1237" s="31">
        <v>5.8864299999999998</v>
      </c>
      <c r="K1237" s="31">
        <v>68.902249999999995</v>
      </c>
      <c r="L1237" s="31">
        <v>1023.096</v>
      </c>
      <c r="M1237" s="31">
        <v>30.9115</v>
      </c>
    </row>
    <row r="1238" spans="1:13" ht="14.45" x14ac:dyDescent="0.3">
      <c r="A1238" t="s">
        <v>20</v>
      </c>
      <c r="B1238" s="8">
        <v>43257</v>
      </c>
      <c r="C1238" s="5">
        <v>0.42708333333333331</v>
      </c>
      <c r="D1238">
        <v>7.0549999999999997</v>
      </c>
      <c r="E1238" s="29">
        <v>7</v>
      </c>
      <c r="F1238" s="31">
        <v>13.7896</v>
      </c>
      <c r="G1238">
        <v>3.7374749999999999</v>
      </c>
      <c r="H1238" s="1">
        <v>19.707000000000001</v>
      </c>
      <c r="I1238" s="31">
        <v>1.0184</v>
      </c>
      <c r="J1238" s="31">
        <v>5.8928399999999996</v>
      </c>
      <c r="K1238" s="31">
        <v>68.945880000000002</v>
      </c>
      <c r="L1238" s="31">
        <v>1023.1322</v>
      </c>
      <c r="M1238" s="31">
        <v>30.9481</v>
      </c>
    </row>
    <row r="1239" spans="1:13" ht="14.45" x14ac:dyDescent="0.3">
      <c r="A1239" t="s">
        <v>20</v>
      </c>
      <c r="B1239" s="8">
        <v>43257</v>
      </c>
      <c r="C1239" s="5">
        <v>0.42708333333333331</v>
      </c>
      <c r="D1239">
        <v>7.3070000000000004</v>
      </c>
      <c r="E1239" s="29">
        <v>7.25</v>
      </c>
      <c r="F1239" s="31">
        <v>13.7705</v>
      </c>
      <c r="G1239">
        <v>3.737641</v>
      </c>
      <c r="H1239" s="1">
        <v>17.779</v>
      </c>
      <c r="I1239" s="31">
        <v>0.96960000000000002</v>
      </c>
      <c r="J1239" s="31">
        <v>5.9075300000000004</v>
      </c>
      <c r="K1239" s="31">
        <v>69.097859999999997</v>
      </c>
      <c r="L1239" s="31">
        <v>1023.1501</v>
      </c>
      <c r="M1239" s="31">
        <v>30.965</v>
      </c>
    </row>
    <row r="1240" spans="1:13" ht="14.45" x14ac:dyDescent="0.3">
      <c r="A1240" t="s">
        <v>20</v>
      </c>
      <c r="B1240" s="8">
        <v>43257</v>
      </c>
      <c r="C1240" s="5">
        <v>0.42708333333333331</v>
      </c>
      <c r="D1240">
        <v>7.5590000000000002</v>
      </c>
      <c r="E1240" s="29">
        <v>7.5</v>
      </c>
      <c r="F1240" s="31">
        <v>13.7667</v>
      </c>
      <c r="G1240">
        <v>3.7379540000000002</v>
      </c>
      <c r="H1240" s="1">
        <v>15.843</v>
      </c>
      <c r="I1240" s="31">
        <v>1.0033000000000001</v>
      </c>
      <c r="J1240" s="31">
        <v>5.8818599999999996</v>
      </c>
      <c r="K1240" s="31">
        <v>68.794790000000006</v>
      </c>
      <c r="L1240" s="31">
        <v>1023.1565000000001</v>
      </c>
      <c r="M1240" s="31">
        <v>30.970800000000001</v>
      </c>
    </row>
    <row r="1241" spans="1:13" ht="14.45" x14ac:dyDescent="0.3">
      <c r="A1241" t="s">
        <v>20</v>
      </c>
      <c r="B1241" s="8">
        <v>43257</v>
      </c>
      <c r="C1241" s="5">
        <v>0.42708333333333331</v>
      </c>
      <c r="D1241">
        <v>7.8109999999999999</v>
      </c>
      <c r="E1241" s="29">
        <v>7.75</v>
      </c>
      <c r="F1241" s="31">
        <v>13.7651</v>
      </c>
      <c r="G1241">
        <v>3.7381310000000001</v>
      </c>
      <c r="H1241" s="1">
        <v>14.02</v>
      </c>
      <c r="I1241" s="31">
        <v>0.97470000000000001</v>
      </c>
      <c r="J1241" s="31">
        <v>5.8771300000000002</v>
      </c>
      <c r="K1241" s="31">
        <v>68.738429999999994</v>
      </c>
      <c r="L1241" s="31">
        <v>1023.1602</v>
      </c>
      <c r="M1241" s="31">
        <v>30.973700000000001</v>
      </c>
    </row>
    <row r="1242" spans="1:13" ht="14.45" x14ac:dyDescent="0.3">
      <c r="A1242" t="s">
        <v>20</v>
      </c>
      <c r="B1242" s="8">
        <v>43257</v>
      </c>
      <c r="C1242" s="5">
        <v>0.42708333333333331</v>
      </c>
      <c r="D1242">
        <v>8.0630000000000006</v>
      </c>
      <c r="E1242" s="29">
        <v>8</v>
      </c>
      <c r="F1242" s="31">
        <v>13.757099999999999</v>
      </c>
      <c r="G1242">
        <v>3.7379289999999998</v>
      </c>
      <c r="H1242" s="1">
        <v>12.451000000000001</v>
      </c>
      <c r="I1242" s="31">
        <v>0.98070000000000002</v>
      </c>
      <c r="J1242" s="31">
        <v>5.8908199999999997</v>
      </c>
      <c r="K1242" s="31">
        <v>68.889160000000004</v>
      </c>
      <c r="L1242" s="31">
        <v>1023.1664</v>
      </c>
      <c r="M1242" s="31">
        <v>30.978200000000001</v>
      </c>
    </row>
    <row r="1243" spans="1:13" ht="14.45" x14ac:dyDescent="0.3">
      <c r="A1243" t="s">
        <v>20</v>
      </c>
      <c r="B1243" s="8">
        <v>43257</v>
      </c>
      <c r="C1243" s="5">
        <v>0.42708333333333331</v>
      </c>
      <c r="D1243">
        <v>8.3149999999999995</v>
      </c>
      <c r="E1243" s="29">
        <v>8.25</v>
      </c>
      <c r="F1243" s="31">
        <v>13.7508</v>
      </c>
      <c r="G1243">
        <v>3.7379509999999998</v>
      </c>
      <c r="H1243" s="1">
        <v>10.888</v>
      </c>
      <c r="I1243" s="31">
        <v>0.93269999999999997</v>
      </c>
      <c r="J1243" s="31">
        <v>5.8828100000000001</v>
      </c>
      <c r="K1243" s="31">
        <v>68.788809999999998</v>
      </c>
      <c r="L1243" s="31">
        <v>1023.1728000000001</v>
      </c>
      <c r="M1243" s="31">
        <v>30.9834</v>
      </c>
    </row>
    <row r="1244" spans="1:13" ht="14.45" x14ac:dyDescent="0.3">
      <c r="A1244" t="s">
        <v>20</v>
      </c>
      <c r="B1244" s="8">
        <v>43257</v>
      </c>
      <c r="C1244" s="5">
        <v>0.42708333333333331</v>
      </c>
      <c r="D1244">
        <v>8.5670000000000002</v>
      </c>
      <c r="E1244" s="29">
        <v>8.5</v>
      </c>
      <c r="F1244" s="31">
        <v>13.7469</v>
      </c>
      <c r="G1244">
        <v>3.7381700000000002</v>
      </c>
      <c r="H1244" s="1">
        <v>9.5932999999999993</v>
      </c>
      <c r="I1244" s="31">
        <v>0.9002</v>
      </c>
      <c r="J1244" s="31">
        <v>5.8891900000000001</v>
      </c>
      <c r="K1244" s="31">
        <v>68.860100000000003</v>
      </c>
      <c r="L1244" s="31">
        <v>1023.1786</v>
      </c>
      <c r="M1244" s="31">
        <v>30.988399999999999</v>
      </c>
    </row>
    <row r="1245" spans="1:13" ht="14.45" x14ac:dyDescent="0.3">
      <c r="A1245" t="s">
        <v>20</v>
      </c>
      <c r="B1245" s="8">
        <v>43257</v>
      </c>
      <c r="C1245" s="5">
        <v>0.42708333333333331</v>
      </c>
      <c r="D1245">
        <v>8.8190000000000008</v>
      </c>
      <c r="E1245" s="29">
        <v>8.75</v>
      </c>
      <c r="F1245" s="31">
        <v>13.7316</v>
      </c>
      <c r="G1245">
        <v>3.7381989999999998</v>
      </c>
      <c r="H1245" s="1">
        <v>8.3134999999999994</v>
      </c>
      <c r="I1245" s="31">
        <v>0.90310000000000001</v>
      </c>
      <c r="J1245" s="31">
        <v>5.8482900000000004</v>
      </c>
      <c r="K1245" s="31">
        <v>68.365859999999998</v>
      </c>
      <c r="L1245" s="31">
        <v>1023.1925</v>
      </c>
      <c r="M1245" s="31">
        <v>31.001000000000001</v>
      </c>
    </row>
    <row r="1246" spans="1:13" ht="14.45" x14ac:dyDescent="0.3">
      <c r="A1246" t="s">
        <v>20</v>
      </c>
      <c r="B1246" s="8">
        <v>43257</v>
      </c>
      <c r="C1246" s="5">
        <v>0.42708333333333331</v>
      </c>
      <c r="D1246">
        <v>9.07</v>
      </c>
      <c r="E1246" s="29">
        <v>9</v>
      </c>
      <c r="F1246" s="31">
        <v>13.7187</v>
      </c>
      <c r="G1246">
        <v>3.7386689999999998</v>
      </c>
      <c r="H1246" s="1">
        <v>6.9413</v>
      </c>
      <c r="I1246" s="31">
        <v>0.91379999999999995</v>
      </c>
      <c r="J1246" s="31">
        <v>5.8499699999999999</v>
      </c>
      <c r="K1246" s="31">
        <v>68.373509999999996</v>
      </c>
      <c r="L1246" s="31">
        <v>1023.2076</v>
      </c>
      <c r="M1246" s="31">
        <v>31.015699999999999</v>
      </c>
    </row>
    <row r="1247" spans="1:13" ht="14.45" x14ac:dyDescent="0.3">
      <c r="A1247" t="s">
        <v>13</v>
      </c>
      <c r="B1247" s="8">
        <v>43257</v>
      </c>
      <c r="C1247" s="5">
        <v>0.53819444444444442</v>
      </c>
      <c r="D1247">
        <v>1.008</v>
      </c>
      <c r="E1247" s="29">
        <v>1</v>
      </c>
      <c r="F1247" s="31">
        <v>15.911099999999999</v>
      </c>
      <c r="G1247" s="31">
        <v>3.2372390000000002</v>
      </c>
      <c r="H1247" s="1">
        <v>527.84</v>
      </c>
      <c r="I1247" s="31">
        <v>6.1285999999999996</v>
      </c>
      <c r="J1247">
        <v>5.7309299999999999</v>
      </c>
      <c r="K1247">
        <v>67.479789999999994</v>
      </c>
      <c r="L1247">
        <v>1018.0942</v>
      </c>
      <c r="M1247">
        <v>24.9985</v>
      </c>
    </row>
    <row r="1248" spans="1:13" ht="14.45" x14ac:dyDescent="0.3">
      <c r="A1248" t="s">
        <v>13</v>
      </c>
      <c r="B1248" s="8">
        <v>43257</v>
      </c>
      <c r="C1248" s="5">
        <v>0.53819444444444442</v>
      </c>
      <c r="D1248">
        <v>1.26</v>
      </c>
      <c r="E1248" s="29">
        <v>1.25</v>
      </c>
      <c r="F1248" s="31">
        <v>15.873900000000001</v>
      </c>
      <c r="G1248" s="31">
        <v>3.2701959999999999</v>
      </c>
      <c r="H1248" s="1">
        <v>388.32</v>
      </c>
      <c r="I1248" s="31">
        <v>6.8760000000000003</v>
      </c>
      <c r="J1248">
        <v>5.5345599999999999</v>
      </c>
      <c r="K1248">
        <v>65.242149999999995</v>
      </c>
      <c r="L1248">
        <v>1018.3369</v>
      </c>
      <c r="M1248">
        <v>25.303699999999999</v>
      </c>
    </row>
    <row r="1249" spans="1:13" ht="14.45" x14ac:dyDescent="0.3">
      <c r="A1249" t="s">
        <v>13</v>
      </c>
      <c r="B1249" s="8">
        <v>43257</v>
      </c>
      <c r="C1249" s="5">
        <v>0.53819444444444442</v>
      </c>
      <c r="D1249">
        <v>1.512</v>
      </c>
      <c r="E1249" s="29">
        <v>1.5</v>
      </c>
      <c r="F1249" s="31">
        <v>15.6486</v>
      </c>
      <c r="G1249" s="31">
        <v>3.2934389999999998</v>
      </c>
      <c r="H1249" s="1">
        <v>292.79000000000002</v>
      </c>
      <c r="I1249" s="31">
        <v>5.6313000000000004</v>
      </c>
      <c r="J1249">
        <v>5.3413700000000004</v>
      </c>
      <c r="K1249">
        <v>62.811529999999998</v>
      </c>
      <c r="L1249">
        <v>1018.649</v>
      </c>
      <c r="M1249">
        <v>25.6477</v>
      </c>
    </row>
    <row r="1250" spans="1:13" ht="14.45" x14ac:dyDescent="0.3">
      <c r="A1250" t="s">
        <v>13</v>
      </c>
      <c r="B1250" s="8">
        <v>43257</v>
      </c>
      <c r="C1250" s="5">
        <v>0.53819444444444442</v>
      </c>
      <c r="D1250">
        <v>1.764</v>
      </c>
      <c r="E1250" s="29">
        <v>1.75</v>
      </c>
      <c r="F1250" s="31">
        <v>15.4956</v>
      </c>
      <c r="G1250" s="31">
        <v>3.3339050000000001</v>
      </c>
      <c r="H1250" s="1">
        <v>224.03</v>
      </c>
      <c r="I1250" s="31">
        <v>5.3592000000000004</v>
      </c>
      <c r="J1250">
        <v>5.2441300000000002</v>
      </c>
      <c r="K1250">
        <v>61.648099999999999</v>
      </c>
      <c r="L1250">
        <v>1019.0269</v>
      </c>
      <c r="M1250">
        <v>26.097300000000001</v>
      </c>
    </row>
    <row r="1251" spans="1:13" ht="14.45" x14ac:dyDescent="0.3">
      <c r="A1251" t="s">
        <v>13</v>
      </c>
      <c r="B1251" s="8">
        <v>43257</v>
      </c>
      <c r="C1251" s="5">
        <v>0.53819444444444442</v>
      </c>
      <c r="D1251">
        <v>2.016</v>
      </c>
      <c r="E1251" s="29">
        <v>2</v>
      </c>
      <c r="F1251" s="31">
        <v>15.2575</v>
      </c>
      <c r="G1251" s="31">
        <v>3.3609779999999998</v>
      </c>
      <c r="H1251" s="1">
        <v>176.02</v>
      </c>
      <c r="I1251" s="31">
        <v>5.2103000000000002</v>
      </c>
      <c r="J1251">
        <v>5.1777199999999999</v>
      </c>
      <c r="K1251">
        <v>60.722329999999999</v>
      </c>
      <c r="L1251">
        <v>1019.3799</v>
      </c>
      <c r="M1251">
        <v>26.491499999999998</v>
      </c>
    </row>
    <row r="1252" spans="1:13" ht="14.45" x14ac:dyDescent="0.3">
      <c r="A1252" t="s">
        <v>13</v>
      </c>
      <c r="B1252" s="8">
        <v>43257</v>
      </c>
      <c r="C1252" s="5">
        <v>0.53819444444444442</v>
      </c>
      <c r="D1252">
        <v>2.2679999999999998</v>
      </c>
      <c r="E1252" s="29">
        <v>2.25</v>
      </c>
      <c r="F1252" s="31">
        <v>15.0938</v>
      </c>
      <c r="G1252" s="31">
        <v>3.3921779999999999</v>
      </c>
      <c r="H1252" s="1">
        <v>139.13999999999999</v>
      </c>
      <c r="I1252" s="31">
        <v>5.0662000000000003</v>
      </c>
      <c r="J1252">
        <v>5.1830699999999998</v>
      </c>
      <c r="K1252">
        <v>60.726930000000003</v>
      </c>
      <c r="L1252">
        <v>1019.7096</v>
      </c>
      <c r="M1252">
        <v>26.875499999999999</v>
      </c>
    </row>
    <row r="1253" spans="1:13" ht="14.45" x14ac:dyDescent="0.3">
      <c r="A1253" t="s">
        <v>13</v>
      </c>
      <c r="B1253" s="8">
        <v>43257</v>
      </c>
      <c r="C1253" s="5">
        <v>0.53819444444444442</v>
      </c>
      <c r="D1253">
        <v>2.5190000000000001</v>
      </c>
      <c r="E1253" s="29">
        <v>2.5</v>
      </c>
      <c r="F1253" s="31">
        <v>14.9274</v>
      </c>
      <c r="G1253" s="31">
        <v>3.4138069999999998</v>
      </c>
      <c r="H1253" s="1">
        <v>112.2</v>
      </c>
      <c r="I1253" s="31">
        <v>4.7453000000000003</v>
      </c>
      <c r="J1253">
        <v>5.1232499999999996</v>
      </c>
      <c r="K1253">
        <v>59.936399999999999</v>
      </c>
      <c r="L1253">
        <v>1019.9791</v>
      </c>
      <c r="M1253">
        <v>27.180199999999999</v>
      </c>
    </row>
    <row r="1254" spans="1:13" ht="14.45" x14ac:dyDescent="0.3">
      <c r="A1254" t="s">
        <v>13</v>
      </c>
      <c r="B1254" s="8">
        <v>43257</v>
      </c>
      <c r="C1254" s="5">
        <v>0.53819444444444442</v>
      </c>
      <c r="D1254">
        <v>2.7719999999999998</v>
      </c>
      <c r="E1254" s="29">
        <v>2.75</v>
      </c>
      <c r="F1254" s="31">
        <v>14.772</v>
      </c>
      <c r="G1254" s="31">
        <v>3.43472</v>
      </c>
      <c r="H1254" s="1">
        <v>92.397999999999996</v>
      </c>
      <c r="I1254" s="31">
        <v>4.7148000000000003</v>
      </c>
      <c r="J1254">
        <v>4.9418600000000001</v>
      </c>
      <c r="K1254">
        <v>57.736559999999997</v>
      </c>
      <c r="L1254">
        <v>1020.2376</v>
      </c>
      <c r="M1254">
        <v>27.473800000000001</v>
      </c>
    </row>
    <row r="1255" spans="1:13" ht="14.45" x14ac:dyDescent="0.3">
      <c r="A1255" t="s">
        <v>13</v>
      </c>
      <c r="B1255" s="8">
        <v>43257</v>
      </c>
      <c r="C1255" s="5">
        <v>0.53819444444444442</v>
      </c>
      <c r="D1255">
        <v>3.024</v>
      </c>
      <c r="E1255" s="29">
        <v>3</v>
      </c>
      <c r="F1255" s="31">
        <v>14.5753</v>
      </c>
      <c r="G1255" s="31">
        <v>3.461246</v>
      </c>
      <c r="H1255" s="1">
        <v>77.274000000000001</v>
      </c>
      <c r="I1255" s="31">
        <v>4.8712</v>
      </c>
      <c r="J1255">
        <v>4.8369</v>
      </c>
      <c r="K1255">
        <v>56.414819999999999</v>
      </c>
      <c r="L1255">
        <v>1020.5673</v>
      </c>
      <c r="M1255">
        <v>27.849</v>
      </c>
    </row>
    <row r="1256" spans="1:13" ht="14.45" x14ac:dyDescent="0.3">
      <c r="A1256" t="s">
        <v>13</v>
      </c>
      <c r="B1256" s="8">
        <v>43257</v>
      </c>
      <c r="C1256" s="5">
        <v>0.53819444444444442</v>
      </c>
      <c r="D1256">
        <v>3.2749999999999999</v>
      </c>
      <c r="E1256" s="29">
        <v>3.25</v>
      </c>
      <c r="F1256" s="31">
        <v>14.4161</v>
      </c>
      <c r="G1256" s="31">
        <v>3.4923009999999999</v>
      </c>
      <c r="H1256" s="1">
        <v>65.343000000000004</v>
      </c>
      <c r="I1256" s="31">
        <v>4.1944999999999997</v>
      </c>
      <c r="J1256">
        <v>4.8104399999999998</v>
      </c>
      <c r="K1256">
        <v>56.05979</v>
      </c>
      <c r="L1256">
        <v>1020.9027</v>
      </c>
      <c r="M1256">
        <v>28.241499999999998</v>
      </c>
    </row>
    <row r="1257" spans="1:13" ht="14.45" x14ac:dyDescent="0.3">
      <c r="A1257" t="s">
        <v>13</v>
      </c>
      <c r="B1257" s="8">
        <v>43257</v>
      </c>
      <c r="C1257" s="5">
        <v>0.53819444444444442</v>
      </c>
      <c r="D1257">
        <v>3.5270000000000001</v>
      </c>
      <c r="E1257" s="29">
        <v>3.5</v>
      </c>
      <c r="F1257" s="31">
        <v>14.3409</v>
      </c>
      <c r="G1257" s="31">
        <v>3.5059209999999998</v>
      </c>
      <c r="H1257" s="1">
        <v>56.064999999999998</v>
      </c>
      <c r="I1257" s="31">
        <v>3.6587999999999998</v>
      </c>
      <c r="J1257">
        <v>4.82315</v>
      </c>
      <c r="K1257">
        <v>56.183239999999998</v>
      </c>
      <c r="L1257">
        <v>1021.0553</v>
      </c>
      <c r="M1257">
        <v>28.418600000000001</v>
      </c>
    </row>
    <row r="1258" spans="1:13" ht="14.45" x14ac:dyDescent="0.3">
      <c r="A1258" t="s">
        <v>13</v>
      </c>
      <c r="B1258" s="8">
        <v>43257</v>
      </c>
      <c r="C1258" s="5">
        <v>0.53819444444444442</v>
      </c>
      <c r="D1258">
        <v>3.7789999999999999</v>
      </c>
      <c r="E1258" s="29">
        <v>3.75</v>
      </c>
      <c r="F1258" s="31">
        <v>14.3001</v>
      </c>
      <c r="G1258" s="31">
        <v>3.520216</v>
      </c>
      <c r="H1258" s="1">
        <v>48.718000000000004</v>
      </c>
      <c r="I1258" s="31">
        <v>3.2696000000000001</v>
      </c>
      <c r="J1258">
        <v>4.7752400000000002</v>
      </c>
      <c r="K1258">
        <v>55.633319999999998</v>
      </c>
      <c r="L1258">
        <v>1021.1867</v>
      </c>
      <c r="M1258">
        <v>28.577100000000002</v>
      </c>
    </row>
    <row r="1259" spans="1:13" ht="14.45" x14ac:dyDescent="0.3">
      <c r="A1259" t="s">
        <v>13</v>
      </c>
      <c r="B1259" s="8">
        <v>43257</v>
      </c>
      <c r="C1259" s="5">
        <v>0.53819444444444442</v>
      </c>
      <c r="D1259">
        <v>4.0309999999999997</v>
      </c>
      <c r="E1259" s="29">
        <v>4</v>
      </c>
      <c r="F1259" s="31">
        <v>14.1281</v>
      </c>
      <c r="G1259" s="31">
        <v>3.5569320000000002</v>
      </c>
      <c r="H1259" s="1">
        <v>43.488</v>
      </c>
      <c r="I1259" s="31">
        <v>3.2181000000000002</v>
      </c>
      <c r="J1259">
        <v>4.6487299999999996</v>
      </c>
      <c r="K1259">
        <v>54.123080000000002</v>
      </c>
      <c r="L1259">
        <v>1021.5766</v>
      </c>
      <c r="M1259">
        <v>29.036899999999999</v>
      </c>
    </row>
    <row r="1260" spans="1:13" ht="14.45" x14ac:dyDescent="0.3">
      <c r="A1260" t="s">
        <v>13</v>
      </c>
      <c r="B1260" s="8">
        <v>43257</v>
      </c>
      <c r="C1260" s="5">
        <v>0.53819444444444442</v>
      </c>
      <c r="D1260">
        <v>4.2830000000000004</v>
      </c>
      <c r="E1260" s="29">
        <v>4.25</v>
      </c>
      <c r="F1260" s="31">
        <v>13.940899999999999</v>
      </c>
      <c r="G1260" s="31">
        <v>3.5809890000000002</v>
      </c>
      <c r="H1260" s="1">
        <v>38.305999999999997</v>
      </c>
      <c r="I1260" s="31">
        <v>2.7690999999999999</v>
      </c>
      <c r="J1260">
        <v>4.6128999999999998</v>
      </c>
      <c r="K1260">
        <v>53.619799999999998</v>
      </c>
      <c r="L1260">
        <v>1021.8929000000001</v>
      </c>
      <c r="M1260">
        <v>29.397099999999998</v>
      </c>
    </row>
    <row r="1261" spans="1:13" ht="14.45" x14ac:dyDescent="0.3">
      <c r="A1261" t="s">
        <v>13</v>
      </c>
      <c r="B1261" s="8">
        <v>43257</v>
      </c>
      <c r="C1261" s="5">
        <v>0.53819444444444442</v>
      </c>
      <c r="D1261">
        <v>4.5350000000000001</v>
      </c>
      <c r="E1261" s="29">
        <v>4.5</v>
      </c>
      <c r="F1261" s="31">
        <v>13.859400000000001</v>
      </c>
      <c r="G1261" s="31">
        <v>3.5928629999999999</v>
      </c>
      <c r="H1261" s="1">
        <v>33.933999999999997</v>
      </c>
      <c r="I1261" s="31">
        <v>2.0884999999999998</v>
      </c>
      <c r="J1261">
        <v>4.6186499999999997</v>
      </c>
      <c r="K1261">
        <v>53.653570000000002</v>
      </c>
      <c r="L1261">
        <v>1022.0419000000001</v>
      </c>
      <c r="M1261">
        <v>29.567799999999998</v>
      </c>
    </row>
    <row r="1262" spans="1:13" ht="14.45" x14ac:dyDescent="0.3">
      <c r="A1262" t="s">
        <v>13</v>
      </c>
      <c r="B1262" s="8">
        <v>43257</v>
      </c>
      <c r="C1262" s="5">
        <v>0.53819444444444442</v>
      </c>
      <c r="D1262">
        <v>4.7869999999999999</v>
      </c>
      <c r="E1262" s="29">
        <v>4.75</v>
      </c>
      <c r="F1262" s="31">
        <v>13.8004</v>
      </c>
      <c r="G1262" s="31">
        <v>3.6098170000000001</v>
      </c>
      <c r="H1262" s="1">
        <v>30.096</v>
      </c>
      <c r="I1262" s="31">
        <v>1.7171000000000001</v>
      </c>
      <c r="J1262">
        <v>4.6371200000000004</v>
      </c>
      <c r="K1262">
        <v>53.869990000000001</v>
      </c>
      <c r="L1262">
        <v>1022.2093</v>
      </c>
      <c r="M1262">
        <v>29.7683</v>
      </c>
    </row>
    <row r="1263" spans="1:13" ht="14.45" x14ac:dyDescent="0.3">
      <c r="A1263" t="s">
        <v>13</v>
      </c>
      <c r="B1263" s="8">
        <v>43257</v>
      </c>
      <c r="C1263" s="5">
        <v>0.53819444444444442</v>
      </c>
      <c r="D1263">
        <v>5.0389999999999997</v>
      </c>
      <c r="E1263" s="29">
        <v>5</v>
      </c>
      <c r="F1263" s="31">
        <v>13.7646</v>
      </c>
      <c r="G1263" s="31">
        <v>3.6225869999999998</v>
      </c>
      <c r="H1263" s="1">
        <v>26.701000000000001</v>
      </c>
      <c r="I1263" s="31">
        <v>1.4774</v>
      </c>
      <c r="J1263">
        <v>4.75291</v>
      </c>
      <c r="K1263">
        <v>55.224240000000002</v>
      </c>
      <c r="L1263">
        <v>1022.3293</v>
      </c>
      <c r="M1263">
        <v>29.913</v>
      </c>
    </row>
    <row r="1264" spans="1:13" ht="14.45" x14ac:dyDescent="0.3">
      <c r="A1264" t="s">
        <v>13</v>
      </c>
      <c r="B1264" s="8">
        <v>43257</v>
      </c>
      <c r="C1264" s="5">
        <v>0.53819444444444442</v>
      </c>
      <c r="D1264">
        <v>5.2910000000000004</v>
      </c>
      <c r="E1264" s="29">
        <v>5.25</v>
      </c>
      <c r="F1264" s="31">
        <v>13.7265</v>
      </c>
      <c r="G1264" s="31">
        <v>3.64459</v>
      </c>
      <c r="H1264" s="1">
        <v>23.704000000000001</v>
      </c>
      <c r="I1264" s="31">
        <v>1.2835000000000001</v>
      </c>
      <c r="J1264">
        <v>4.9180599999999997</v>
      </c>
      <c r="K1264">
        <v>57.180610000000001</v>
      </c>
      <c r="L1264">
        <v>1022.5168</v>
      </c>
      <c r="M1264">
        <v>30.1447</v>
      </c>
    </row>
    <row r="1265" spans="1:13" ht="14.45" x14ac:dyDescent="0.3">
      <c r="A1265" t="s">
        <v>13</v>
      </c>
      <c r="B1265" s="8">
        <v>43257</v>
      </c>
      <c r="C1265" s="5">
        <v>0.53819444444444442</v>
      </c>
      <c r="D1265">
        <v>5.5430000000000001</v>
      </c>
      <c r="E1265" s="29">
        <v>5.5</v>
      </c>
      <c r="F1265" s="31">
        <v>13.7033</v>
      </c>
      <c r="G1265" s="31">
        <v>3.6641569999999999</v>
      </c>
      <c r="H1265" s="1">
        <v>20.917000000000002</v>
      </c>
      <c r="I1265" s="31">
        <v>1.1201000000000001</v>
      </c>
      <c r="J1265">
        <v>5.0108300000000003</v>
      </c>
      <c r="K1265">
        <v>58.30301</v>
      </c>
      <c r="L1265">
        <v>1022.6754</v>
      </c>
      <c r="M1265">
        <v>30.3428</v>
      </c>
    </row>
    <row r="1266" spans="1:13" ht="14.45" x14ac:dyDescent="0.3">
      <c r="A1266" t="s">
        <v>13</v>
      </c>
      <c r="B1266" s="8">
        <v>43257</v>
      </c>
      <c r="C1266" s="5">
        <v>0.53819444444444442</v>
      </c>
      <c r="D1266">
        <v>5.7949999999999999</v>
      </c>
      <c r="E1266" s="29">
        <v>5.75</v>
      </c>
      <c r="F1266" s="31">
        <v>13.697800000000001</v>
      </c>
      <c r="G1266" s="31">
        <v>3.6693099999999998</v>
      </c>
      <c r="H1266" s="1">
        <v>18.405999999999999</v>
      </c>
      <c r="I1266" s="31">
        <v>0.93700000000000006</v>
      </c>
      <c r="J1266">
        <v>5.0437500000000002</v>
      </c>
      <c r="K1266">
        <v>58.698279999999997</v>
      </c>
      <c r="L1266">
        <v>1022.7175</v>
      </c>
      <c r="M1266">
        <v>30.394500000000001</v>
      </c>
    </row>
    <row r="1267" spans="1:13" ht="14.45" x14ac:dyDescent="0.3">
      <c r="A1267" t="s">
        <v>13</v>
      </c>
      <c r="B1267" s="8">
        <v>43257</v>
      </c>
      <c r="C1267" s="5">
        <v>0.53819444444444442</v>
      </c>
      <c r="D1267">
        <v>6.0469999999999997</v>
      </c>
      <c r="E1267" s="29">
        <v>6</v>
      </c>
      <c r="F1267" s="31">
        <v>13.690799999999999</v>
      </c>
      <c r="G1267" s="31">
        <v>3.6735899999999999</v>
      </c>
      <c r="H1267" s="1">
        <v>16.332000000000001</v>
      </c>
      <c r="I1267" s="31">
        <v>0.87690000000000001</v>
      </c>
      <c r="J1267">
        <v>5.0515800000000004</v>
      </c>
      <c r="K1267">
        <v>58.797319999999999</v>
      </c>
      <c r="L1267">
        <v>1022.7547</v>
      </c>
      <c r="M1267">
        <v>30.439399999999999</v>
      </c>
    </row>
    <row r="1268" spans="1:13" ht="14.45" x14ac:dyDescent="0.3">
      <c r="A1268" t="s">
        <v>13</v>
      </c>
      <c r="B1268" s="8">
        <v>43257</v>
      </c>
      <c r="C1268" s="5">
        <v>0.53819444444444442</v>
      </c>
      <c r="D1268">
        <v>6.2990000000000004</v>
      </c>
      <c r="E1268" s="29">
        <v>6.25</v>
      </c>
      <c r="F1268" s="31">
        <v>13.685499999999999</v>
      </c>
      <c r="G1268" s="31">
        <v>3.6763910000000002</v>
      </c>
      <c r="H1268" s="1">
        <v>14.458</v>
      </c>
      <c r="I1268" s="31">
        <v>0.83679999999999999</v>
      </c>
      <c r="J1268">
        <v>5.0582099999999999</v>
      </c>
      <c r="K1268">
        <v>58.878990000000002</v>
      </c>
      <c r="L1268">
        <v>1022.78</v>
      </c>
      <c r="M1268">
        <v>30.4693</v>
      </c>
    </row>
    <row r="1269" spans="1:13" ht="14.45" x14ac:dyDescent="0.3">
      <c r="A1269" t="s">
        <v>13</v>
      </c>
      <c r="B1269" s="8">
        <v>43257</v>
      </c>
      <c r="C1269" s="5">
        <v>0.53819444444444442</v>
      </c>
      <c r="D1269">
        <v>6.5510000000000002</v>
      </c>
      <c r="E1269" s="29">
        <v>6.5</v>
      </c>
      <c r="F1269" s="31">
        <v>13.6837</v>
      </c>
      <c r="G1269" s="31">
        <v>3.6772680000000002</v>
      </c>
      <c r="H1269" s="1">
        <v>12.766999999999999</v>
      </c>
      <c r="I1269" s="31">
        <v>0.83499999999999996</v>
      </c>
      <c r="J1269">
        <v>5.0587999999999997</v>
      </c>
      <c r="K1269">
        <v>58.887149999999998</v>
      </c>
      <c r="L1269">
        <v>1022.7886999999999</v>
      </c>
      <c r="M1269">
        <v>30.4787</v>
      </c>
    </row>
    <row r="1270" spans="1:13" ht="14.45" x14ac:dyDescent="0.3">
      <c r="A1270" t="s">
        <v>13</v>
      </c>
      <c r="B1270" s="8">
        <v>43257</v>
      </c>
      <c r="C1270" s="5">
        <v>0.53819444444444442</v>
      </c>
      <c r="D1270">
        <v>6.8029999999999999</v>
      </c>
      <c r="E1270" s="29">
        <v>6.75</v>
      </c>
      <c r="F1270" s="31">
        <v>13.678100000000001</v>
      </c>
      <c r="G1270" s="31">
        <v>3.679529</v>
      </c>
      <c r="H1270" s="1">
        <v>11.215</v>
      </c>
      <c r="I1270" s="31">
        <v>0.81440000000000001</v>
      </c>
      <c r="J1270">
        <v>5.0632400000000004</v>
      </c>
      <c r="K1270">
        <v>58.94135</v>
      </c>
      <c r="L1270">
        <v>1022.8104</v>
      </c>
      <c r="M1270">
        <v>30.503900000000002</v>
      </c>
    </row>
    <row r="1271" spans="1:13" ht="14.45" x14ac:dyDescent="0.3">
      <c r="A1271" t="s">
        <v>13</v>
      </c>
      <c r="B1271" s="8">
        <v>43257</v>
      </c>
      <c r="C1271" s="5">
        <v>0.53819444444444442</v>
      </c>
      <c r="D1271">
        <v>7.0549999999999997</v>
      </c>
      <c r="E1271" s="29">
        <v>7</v>
      </c>
      <c r="F1271" s="31">
        <v>13.6745</v>
      </c>
      <c r="G1271" s="31">
        <v>3.6809729999999998</v>
      </c>
      <c r="H1271" s="1">
        <v>9.8178999999999998</v>
      </c>
      <c r="I1271" s="31">
        <v>0.79249999999999998</v>
      </c>
      <c r="J1271">
        <v>5.0865</v>
      </c>
      <c r="K1271">
        <v>59.213569999999997</v>
      </c>
      <c r="L1271">
        <v>1022.8246</v>
      </c>
      <c r="M1271">
        <v>30.52</v>
      </c>
    </row>
    <row r="1272" spans="1:13" ht="14.45" x14ac:dyDescent="0.3">
      <c r="A1272" t="s">
        <v>13</v>
      </c>
      <c r="B1272" s="8">
        <v>43257</v>
      </c>
      <c r="C1272" s="5">
        <v>0.53819444444444442</v>
      </c>
      <c r="D1272">
        <v>7.3070000000000004</v>
      </c>
      <c r="E1272" s="29">
        <v>7.25</v>
      </c>
      <c r="F1272" s="31">
        <v>13.6729</v>
      </c>
      <c r="G1272" s="31">
        <v>3.6815929999999999</v>
      </c>
      <c r="H1272" s="1">
        <v>8.5618999999999996</v>
      </c>
      <c r="I1272" s="31">
        <v>0.75229999999999997</v>
      </c>
      <c r="J1272">
        <v>5.0950199999999999</v>
      </c>
      <c r="K1272">
        <v>59.313389999999998</v>
      </c>
      <c r="L1272">
        <v>1022.8314</v>
      </c>
      <c r="M1272">
        <v>30.526900000000001</v>
      </c>
    </row>
    <row r="1273" spans="1:13" ht="14.45" x14ac:dyDescent="0.3">
      <c r="A1273" t="s">
        <v>13</v>
      </c>
      <c r="B1273" s="8">
        <v>43257</v>
      </c>
      <c r="C1273" s="5">
        <v>0.53819444444444442</v>
      </c>
      <c r="D1273">
        <v>7.5590000000000002</v>
      </c>
      <c r="E1273" s="29">
        <v>7.5</v>
      </c>
      <c r="F1273" s="31">
        <v>13.6721</v>
      </c>
      <c r="G1273" s="31">
        <v>3.681972</v>
      </c>
      <c r="H1273" s="1">
        <v>7.4389000000000003</v>
      </c>
      <c r="I1273" s="31">
        <v>0.76649999999999996</v>
      </c>
      <c r="J1273">
        <v>5.0687100000000003</v>
      </c>
      <c r="K1273">
        <v>59.007539999999999</v>
      </c>
      <c r="L1273">
        <v>1022.8357999999999</v>
      </c>
      <c r="M1273">
        <v>30.530899999999999</v>
      </c>
    </row>
    <row r="1274" spans="1:13" ht="14.45" x14ac:dyDescent="0.3">
      <c r="A1274" t="s">
        <v>13</v>
      </c>
      <c r="B1274" s="8">
        <v>43257</v>
      </c>
      <c r="C1274" s="5">
        <v>0.53819444444444442</v>
      </c>
      <c r="D1274">
        <v>7.8109999999999999</v>
      </c>
      <c r="E1274" s="29">
        <v>7.75</v>
      </c>
      <c r="F1274" s="31">
        <v>13.6724</v>
      </c>
      <c r="G1274" s="31">
        <v>3.6820689999999998</v>
      </c>
      <c r="H1274" s="1">
        <v>6.4607999999999999</v>
      </c>
      <c r="I1274" s="31">
        <v>0.75270000000000004</v>
      </c>
      <c r="J1274">
        <v>5.0565800000000003</v>
      </c>
      <c r="K1274">
        <v>58.866979999999998</v>
      </c>
      <c r="L1274">
        <v>1022.8373</v>
      </c>
      <c r="M1274">
        <v>30.531500000000001</v>
      </c>
    </row>
    <row r="1275" spans="1:13" ht="14.45" x14ac:dyDescent="0.3">
      <c r="A1275" t="s">
        <v>13</v>
      </c>
      <c r="B1275" s="8">
        <v>43257</v>
      </c>
      <c r="C1275" s="5">
        <v>0.53819444444444442</v>
      </c>
      <c r="D1275">
        <v>8.0630000000000006</v>
      </c>
      <c r="E1275" s="29">
        <v>8</v>
      </c>
      <c r="F1275" s="31">
        <v>13.671099999999999</v>
      </c>
      <c r="G1275" s="31">
        <v>3.682436</v>
      </c>
      <c r="H1275" s="1">
        <v>5.4821999999999997</v>
      </c>
      <c r="I1275" s="31">
        <v>0.74180000000000001</v>
      </c>
      <c r="J1275">
        <v>5.0633699999999999</v>
      </c>
      <c r="K1275">
        <v>58.94605</v>
      </c>
      <c r="L1275">
        <v>1022.842</v>
      </c>
      <c r="M1275">
        <v>30.535799999999998</v>
      </c>
    </row>
    <row r="1276" spans="1:13" ht="14.45" x14ac:dyDescent="0.3">
      <c r="A1276" t="s">
        <v>10</v>
      </c>
      <c r="B1276" s="8">
        <v>43257</v>
      </c>
      <c r="C1276" s="5">
        <v>0.55902777777777779</v>
      </c>
      <c r="D1276">
        <v>1.008</v>
      </c>
      <c r="E1276" s="29">
        <v>1</v>
      </c>
      <c r="F1276">
        <v>15.795500000000001</v>
      </c>
      <c r="G1276">
        <v>3.3732829999999998</v>
      </c>
      <c r="H1276" s="1">
        <v>1078.2</v>
      </c>
      <c r="I1276">
        <v>4.0602999999999998</v>
      </c>
      <c r="J1276" s="31">
        <v>6.8675499999999996</v>
      </c>
      <c r="K1276" s="31">
        <v>81.289550000000006</v>
      </c>
      <c r="L1276">
        <v>1019.0692</v>
      </c>
      <c r="M1276">
        <v>26.239000000000001</v>
      </c>
    </row>
    <row r="1277" spans="1:13" ht="14.45" x14ac:dyDescent="0.3">
      <c r="A1277" t="s">
        <v>10</v>
      </c>
      <c r="B1277" s="8">
        <v>43257</v>
      </c>
      <c r="C1277" s="5">
        <v>0.55902777777777779</v>
      </c>
      <c r="D1277">
        <v>1.26</v>
      </c>
      <c r="E1277" s="29">
        <v>1.25</v>
      </c>
      <c r="F1277">
        <v>15.853899999999999</v>
      </c>
      <c r="G1277">
        <v>3.325663</v>
      </c>
      <c r="H1277" s="1">
        <v>910.04</v>
      </c>
      <c r="I1277">
        <v>4.7672999999999996</v>
      </c>
      <c r="J1277" s="31">
        <v>6.5015599999999996</v>
      </c>
      <c r="K1277" s="31">
        <v>76.838999999999999</v>
      </c>
      <c r="L1277">
        <v>1018.715</v>
      </c>
      <c r="M1277">
        <v>25.791499999999999</v>
      </c>
    </row>
    <row r="1278" spans="1:13" ht="14.45" x14ac:dyDescent="0.3">
      <c r="A1278" t="s">
        <v>10</v>
      </c>
      <c r="B1278" s="8">
        <v>43257</v>
      </c>
      <c r="C1278" s="5">
        <v>0.55902777777777779</v>
      </c>
      <c r="D1278">
        <v>1.512</v>
      </c>
      <c r="E1278" s="29">
        <v>1.5</v>
      </c>
      <c r="F1278">
        <v>15.8283</v>
      </c>
      <c r="G1278">
        <v>3.3556900000000001</v>
      </c>
      <c r="H1278" s="1">
        <v>806.15</v>
      </c>
      <c r="I1278">
        <v>5.5254000000000003</v>
      </c>
      <c r="J1278" s="31">
        <v>6.1096700000000004</v>
      </c>
      <c r="K1278" s="31">
        <v>72.290090000000006</v>
      </c>
      <c r="L1278">
        <v>1018.9319</v>
      </c>
      <c r="M1278">
        <v>26.065899999999999</v>
      </c>
    </row>
    <row r="1279" spans="1:13" ht="14.45" x14ac:dyDescent="0.3">
      <c r="A1279" t="s">
        <v>10</v>
      </c>
      <c r="B1279" s="8">
        <v>43257</v>
      </c>
      <c r="C1279" s="5">
        <v>0.55902777777777779</v>
      </c>
      <c r="D1279">
        <v>1.764</v>
      </c>
      <c r="E1279" s="29">
        <v>1.75</v>
      </c>
      <c r="F1279">
        <v>15.811999999999999</v>
      </c>
      <c r="G1279">
        <v>3.3999980000000001</v>
      </c>
      <c r="H1279" s="1">
        <v>687.62</v>
      </c>
      <c r="I1279">
        <v>5.9120999999999997</v>
      </c>
      <c r="J1279" s="31">
        <v>5.3951200000000004</v>
      </c>
      <c r="K1279" s="31">
        <v>63.965719999999997</v>
      </c>
      <c r="L1279">
        <v>1019.237</v>
      </c>
      <c r="M1279">
        <v>26.457999999999998</v>
      </c>
    </row>
    <row r="1280" spans="1:13" ht="14.45" x14ac:dyDescent="0.3">
      <c r="A1280" t="s">
        <v>10</v>
      </c>
      <c r="B1280" s="8">
        <v>43257</v>
      </c>
      <c r="C1280" s="5">
        <v>0.55902777777777779</v>
      </c>
      <c r="D1280">
        <v>2.016</v>
      </c>
      <c r="E1280" s="29">
        <v>2</v>
      </c>
      <c r="F1280">
        <v>15.731199999999999</v>
      </c>
      <c r="G1280">
        <v>3.4984109999999999</v>
      </c>
      <c r="H1280" s="1">
        <v>554.91</v>
      </c>
      <c r="I1280">
        <v>4.5838999999999999</v>
      </c>
      <c r="J1280" s="31">
        <v>5.05877</v>
      </c>
      <c r="K1280" s="31">
        <v>60.21546</v>
      </c>
      <c r="L1280">
        <v>1019.9494999999999</v>
      </c>
      <c r="M1280">
        <v>27.363299999999999</v>
      </c>
    </row>
    <row r="1281" spans="1:13" ht="14.45" x14ac:dyDescent="0.3">
      <c r="A1281" t="s">
        <v>10</v>
      </c>
      <c r="B1281" s="8">
        <v>43257</v>
      </c>
      <c r="C1281" s="5">
        <v>0.55902777777777779</v>
      </c>
      <c r="D1281">
        <v>2.2679999999999998</v>
      </c>
      <c r="E1281" s="29">
        <v>2.25</v>
      </c>
      <c r="F1281">
        <v>15.533300000000001</v>
      </c>
      <c r="G1281">
        <v>3.54562</v>
      </c>
      <c r="H1281" s="1">
        <v>421.43</v>
      </c>
      <c r="I1281">
        <v>3.4359000000000002</v>
      </c>
      <c r="J1281" s="31">
        <v>4.8055899999999996</v>
      </c>
      <c r="K1281" s="31">
        <v>57.168149999999997</v>
      </c>
      <c r="L1281">
        <v>1020.414</v>
      </c>
      <c r="M1281">
        <v>27.912400000000002</v>
      </c>
    </row>
    <row r="1282" spans="1:13" ht="14.45" x14ac:dyDescent="0.3">
      <c r="A1282" t="s">
        <v>10</v>
      </c>
      <c r="B1282" s="8">
        <v>43257</v>
      </c>
      <c r="C1282" s="5">
        <v>0.55902777777777779</v>
      </c>
      <c r="D1282">
        <v>2.5190000000000001</v>
      </c>
      <c r="E1282" s="29">
        <v>2.5</v>
      </c>
      <c r="F1282">
        <v>15.2729</v>
      </c>
      <c r="G1282">
        <v>3.5801530000000001</v>
      </c>
      <c r="H1282" s="1">
        <v>322.89999999999998</v>
      </c>
      <c r="I1282">
        <v>2.4847999999999999</v>
      </c>
      <c r="J1282" s="31">
        <v>4.5076599999999996</v>
      </c>
      <c r="K1282" s="31">
        <v>53.503480000000003</v>
      </c>
      <c r="L1282">
        <v>1020.8453</v>
      </c>
      <c r="M1282">
        <v>28.4008</v>
      </c>
    </row>
    <row r="1283" spans="1:13" ht="14.45" x14ac:dyDescent="0.3">
      <c r="A1283" t="s">
        <v>10</v>
      </c>
      <c r="B1283" s="8">
        <v>43257</v>
      </c>
      <c r="C1283" s="5">
        <v>0.55902777777777779</v>
      </c>
      <c r="D1283">
        <v>2.7719999999999998</v>
      </c>
      <c r="E1283" s="29">
        <v>2.75</v>
      </c>
      <c r="F1283">
        <v>15.156499999999999</v>
      </c>
      <c r="G1283">
        <v>3.590738</v>
      </c>
      <c r="H1283" s="1">
        <v>253.12</v>
      </c>
      <c r="I1283">
        <v>2.0543</v>
      </c>
      <c r="J1283" s="31">
        <v>4.4206500000000002</v>
      </c>
      <c r="K1283" s="31">
        <v>52.404820000000001</v>
      </c>
      <c r="L1283">
        <v>1021.0072</v>
      </c>
      <c r="M1283">
        <v>28.578299999999999</v>
      </c>
    </row>
    <row r="1284" spans="1:13" ht="14.45" x14ac:dyDescent="0.3">
      <c r="A1284" t="s">
        <v>10</v>
      </c>
      <c r="B1284" s="8">
        <v>43257</v>
      </c>
      <c r="C1284" s="5">
        <v>0.55902777777777779</v>
      </c>
      <c r="D1284">
        <v>3.0230000000000001</v>
      </c>
      <c r="E1284" s="29">
        <v>3</v>
      </c>
      <c r="F1284">
        <v>15.093500000000001</v>
      </c>
      <c r="G1284">
        <v>3.5949490000000002</v>
      </c>
      <c r="H1284" s="1">
        <v>203.86</v>
      </c>
      <c r="I1284">
        <v>1.8408</v>
      </c>
      <c r="J1284" s="31">
        <v>4.03294</v>
      </c>
      <c r="K1284" s="31">
        <v>47.772620000000003</v>
      </c>
      <c r="L1284">
        <v>1021.0854</v>
      </c>
      <c r="M1284">
        <v>28.6614</v>
      </c>
    </row>
    <row r="1285" spans="1:13" ht="14.45" x14ac:dyDescent="0.3">
      <c r="A1285" t="s">
        <v>10</v>
      </c>
      <c r="B1285" s="8">
        <v>43257</v>
      </c>
      <c r="C1285" s="5">
        <v>0.55902777777777779</v>
      </c>
      <c r="D1285">
        <v>3.2749999999999999</v>
      </c>
      <c r="E1285" s="29">
        <v>3.25</v>
      </c>
      <c r="F1285">
        <v>14.9427</v>
      </c>
      <c r="G1285">
        <v>3.6038589999999999</v>
      </c>
      <c r="H1285" s="1">
        <v>171.18</v>
      </c>
      <c r="I1285">
        <v>1.6711</v>
      </c>
      <c r="J1285" s="31">
        <v>3.8837799999999998</v>
      </c>
      <c r="K1285" s="31">
        <v>45.919179999999997</v>
      </c>
      <c r="L1285">
        <v>1021.2637999999999</v>
      </c>
      <c r="M1285">
        <v>28.851099999999999</v>
      </c>
    </row>
    <row r="1286" spans="1:13" ht="14.45" x14ac:dyDescent="0.3">
      <c r="A1286" t="s">
        <v>10</v>
      </c>
      <c r="B1286" s="8">
        <v>43257</v>
      </c>
      <c r="C1286" s="5">
        <v>0.55902777777777779</v>
      </c>
      <c r="D1286">
        <v>3.5270000000000001</v>
      </c>
      <c r="E1286" s="29">
        <v>3.5</v>
      </c>
      <c r="F1286">
        <v>14.8591</v>
      </c>
      <c r="G1286">
        <v>3.6093660000000001</v>
      </c>
      <c r="H1286" s="1">
        <v>146.78</v>
      </c>
      <c r="I1286">
        <v>1.4514</v>
      </c>
      <c r="J1286" s="31">
        <v>3.8804699999999999</v>
      </c>
      <c r="K1286" s="31">
        <v>45.834020000000002</v>
      </c>
      <c r="L1286">
        <v>1021.3674999999999</v>
      </c>
      <c r="M1286">
        <v>28.9619</v>
      </c>
    </row>
    <row r="1287" spans="1:13" ht="14.45" x14ac:dyDescent="0.3">
      <c r="A1287" t="s">
        <v>10</v>
      </c>
      <c r="B1287" s="8">
        <v>43257</v>
      </c>
      <c r="C1287" s="5">
        <v>0.55902777777777779</v>
      </c>
      <c r="D1287">
        <v>3.7789999999999999</v>
      </c>
      <c r="E1287" s="29">
        <v>3.75</v>
      </c>
      <c r="F1287">
        <v>14.8253</v>
      </c>
      <c r="G1287">
        <v>3.6113819999999999</v>
      </c>
      <c r="H1287" s="1">
        <v>128.33000000000001</v>
      </c>
      <c r="I1287">
        <v>1.2595000000000001</v>
      </c>
      <c r="J1287" s="31">
        <v>3.8925700000000001</v>
      </c>
      <c r="K1287" s="31">
        <v>45.957659999999997</v>
      </c>
      <c r="L1287">
        <v>1021.4087</v>
      </c>
      <c r="M1287">
        <v>29.004799999999999</v>
      </c>
    </row>
    <row r="1288" spans="1:13" ht="14.45" x14ac:dyDescent="0.3">
      <c r="A1288" t="s">
        <v>10</v>
      </c>
      <c r="B1288" s="8">
        <v>43257</v>
      </c>
      <c r="C1288" s="5">
        <v>0.55902777777777779</v>
      </c>
      <c r="D1288">
        <v>4.0309999999999997</v>
      </c>
      <c r="E1288" s="29">
        <v>4</v>
      </c>
      <c r="F1288">
        <v>14.786300000000001</v>
      </c>
      <c r="G1288">
        <v>3.6143390000000002</v>
      </c>
      <c r="H1288" s="1">
        <v>114.88</v>
      </c>
      <c r="I1288">
        <v>1.1649</v>
      </c>
      <c r="J1288" s="31">
        <v>3.89093</v>
      </c>
      <c r="K1288" s="31">
        <v>45.917789999999997</v>
      </c>
      <c r="L1288">
        <v>1021.4604</v>
      </c>
      <c r="M1288">
        <v>29.060099999999998</v>
      </c>
    </row>
    <row r="1289" spans="1:13" ht="14.45" x14ac:dyDescent="0.3">
      <c r="A1289" t="s">
        <v>10</v>
      </c>
      <c r="B1289" s="8">
        <v>43257</v>
      </c>
      <c r="C1289" s="5">
        <v>0.55902777777777779</v>
      </c>
      <c r="D1289">
        <v>4.2830000000000004</v>
      </c>
      <c r="E1289" s="29">
        <v>4.25</v>
      </c>
      <c r="F1289">
        <v>14.7113</v>
      </c>
      <c r="G1289">
        <v>3.6183149999999999</v>
      </c>
      <c r="H1289" s="1">
        <v>98.427999999999997</v>
      </c>
      <c r="I1289">
        <v>1.1091</v>
      </c>
      <c r="J1289" s="31">
        <v>3.90367</v>
      </c>
      <c r="K1289" s="31">
        <v>46.02393</v>
      </c>
      <c r="L1289">
        <v>1021.5474</v>
      </c>
      <c r="M1289">
        <v>29.151499999999999</v>
      </c>
    </row>
    <row r="1290" spans="1:13" ht="14.45" x14ac:dyDescent="0.3">
      <c r="A1290" t="s">
        <v>11</v>
      </c>
      <c r="B1290" s="8">
        <v>43257</v>
      </c>
      <c r="C1290" s="5">
        <v>0.57986111111111105</v>
      </c>
      <c r="D1290">
        <v>0.75600000000000001</v>
      </c>
      <c r="E1290" s="29">
        <v>0.75</v>
      </c>
      <c r="F1290" s="31">
        <v>16.382300000000001</v>
      </c>
      <c r="G1290" s="31">
        <v>2.9987159999999999</v>
      </c>
      <c r="H1290" s="1">
        <v>1793.7</v>
      </c>
      <c r="I1290" s="31">
        <v>8.5820000000000007</v>
      </c>
      <c r="J1290">
        <v>8.2251499999999993</v>
      </c>
      <c r="K1290">
        <v>96.411910000000006</v>
      </c>
      <c r="L1290" s="30">
        <v>1016.2381</v>
      </c>
      <c r="M1290" s="30">
        <v>22.7043</v>
      </c>
    </row>
    <row r="1291" spans="1:13" ht="14.45" x14ac:dyDescent="0.3">
      <c r="A1291" t="s">
        <v>11</v>
      </c>
      <c r="B1291" s="8">
        <v>43257</v>
      </c>
      <c r="C1291" s="5">
        <v>0.57986111111111105</v>
      </c>
      <c r="D1291">
        <v>1.008</v>
      </c>
      <c r="E1291" s="29">
        <v>1</v>
      </c>
      <c r="F1291" s="31">
        <v>16.3979</v>
      </c>
      <c r="G1291" s="31">
        <v>3.0346199999999999</v>
      </c>
      <c r="H1291" s="1">
        <v>1342.2</v>
      </c>
      <c r="I1291" s="31">
        <v>7.9344000000000001</v>
      </c>
      <c r="J1291">
        <v>8.2871000000000006</v>
      </c>
      <c r="K1291">
        <v>97.340729999999994</v>
      </c>
      <c r="L1291" s="30">
        <v>1016.4585</v>
      </c>
      <c r="M1291" s="30">
        <v>22.9953</v>
      </c>
    </row>
    <row r="1292" spans="1:13" ht="14.45" x14ac:dyDescent="0.3">
      <c r="A1292" t="s">
        <v>11</v>
      </c>
      <c r="B1292" s="8">
        <v>43257</v>
      </c>
      <c r="C1292" s="5">
        <v>0.57986111111111105</v>
      </c>
      <c r="D1292">
        <v>1.26</v>
      </c>
      <c r="E1292" s="29">
        <v>1.25</v>
      </c>
      <c r="F1292" s="31">
        <v>16.427099999999999</v>
      </c>
      <c r="G1292" s="31">
        <v>3.0243920000000002</v>
      </c>
      <c r="H1292" s="1">
        <v>988.08</v>
      </c>
      <c r="I1292" s="31">
        <v>7.9343000000000004</v>
      </c>
      <c r="J1292">
        <v>8.3248700000000007</v>
      </c>
      <c r="K1292">
        <v>97.780919999999995</v>
      </c>
      <c r="L1292" s="30">
        <v>1016.3751999999999</v>
      </c>
      <c r="M1292" s="30">
        <v>22.893000000000001</v>
      </c>
    </row>
    <row r="1293" spans="1:13" ht="14.45" x14ac:dyDescent="0.3">
      <c r="A1293" t="s">
        <v>11</v>
      </c>
      <c r="B1293" s="8">
        <v>43257</v>
      </c>
      <c r="C1293" s="5">
        <v>0.57986111111111105</v>
      </c>
      <c r="D1293">
        <v>1.512</v>
      </c>
      <c r="E1293" s="29">
        <v>1.5</v>
      </c>
      <c r="F1293" s="31">
        <v>16.386800000000001</v>
      </c>
      <c r="G1293" s="31">
        <v>3.0435530000000002</v>
      </c>
      <c r="H1293" s="1">
        <v>713.44</v>
      </c>
      <c r="I1293" s="31">
        <v>8.0924999999999994</v>
      </c>
      <c r="J1293">
        <v>8.2205499999999994</v>
      </c>
      <c r="K1293">
        <v>96.585120000000003</v>
      </c>
      <c r="L1293" s="30">
        <v>1016.5249</v>
      </c>
      <c r="M1293" s="30">
        <v>23.0761</v>
      </c>
    </row>
    <row r="1294" spans="1:13" ht="14.45" x14ac:dyDescent="0.3">
      <c r="A1294" t="s">
        <v>11</v>
      </c>
      <c r="B1294" s="8">
        <v>43257</v>
      </c>
      <c r="C1294" s="5">
        <v>0.57986111111111105</v>
      </c>
      <c r="D1294">
        <v>1.764</v>
      </c>
      <c r="E1294" s="29">
        <v>1.75</v>
      </c>
      <c r="F1294" s="31">
        <v>16.2927</v>
      </c>
      <c r="G1294" s="31">
        <v>3.0796230000000002</v>
      </c>
      <c r="H1294" s="1">
        <v>507.61</v>
      </c>
      <c r="I1294" s="31">
        <v>8.5074000000000005</v>
      </c>
      <c r="J1294">
        <v>7.5683400000000001</v>
      </c>
      <c r="K1294">
        <v>88.947310000000002</v>
      </c>
      <c r="L1294" s="30">
        <v>1016.819</v>
      </c>
      <c r="M1294" s="30">
        <v>23.433199999999999</v>
      </c>
    </row>
    <row r="1295" spans="1:13" ht="14.45" x14ac:dyDescent="0.3">
      <c r="A1295" t="s">
        <v>11</v>
      </c>
      <c r="B1295" s="8">
        <v>43257</v>
      </c>
      <c r="C1295" s="5">
        <v>0.57986111111111105</v>
      </c>
      <c r="D1295">
        <v>2.016</v>
      </c>
      <c r="E1295" s="29">
        <v>2</v>
      </c>
      <c r="F1295" s="31">
        <v>16.148499999999999</v>
      </c>
      <c r="G1295" s="31">
        <v>3.1609690000000001</v>
      </c>
      <c r="H1295" s="1">
        <v>303.63</v>
      </c>
      <c r="I1295" s="31">
        <v>8.5986999999999991</v>
      </c>
      <c r="J1295">
        <v>6.9119599999999997</v>
      </c>
      <c r="K1295">
        <v>81.378259999999997</v>
      </c>
      <c r="L1295" s="30">
        <v>1017.4404</v>
      </c>
      <c r="M1295" s="30">
        <v>24.2041</v>
      </c>
    </row>
    <row r="1296" spans="1:13" ht="14.45" x14ac:dyDescent="0.3">
      <c r="A1296" t="s">
        <v>11</v>
      </c>
      <c r="B1296" s="8">
        <v>43257</v>
      </c>
      <c r="C1296" s="5">
        <v>0.57986111111111105</v>
      </c>
      <c r="D1296">
        <v>2.2679999999999998</v>
      </c>
      <c r="E1296" s="29">
        <v>2.25</v>
      </c>
      <c r="F1296" s="31">
        <v>16.072700000000001</v>
      </c>
      <c r="G1296" s="31">
        <v>3.2728989999999998</v>
      </c>
      <c r="H1296" s="1">
        <v>202.3</v>
      </c>
      <c r="I1296" s="31">
        <v>7.5766</v>
      </c>
      <c r="J1296">
        <v>5.6786500000000002</v>
      </c>
      <c r="K1296">
        <v>67.155410000000003</v>
      </c>
      <c r="L1296" s="30">
        <v>1018.2207</v>
      </c>
      <c r="M1296" s="30">
        <v>25.200900000000001</v>
      </c>
    </row>
    <row r="1297" spans="1:13" ht="14.45" x14ac:dyDescent="0.3">
      <c r="A1297" t="s">
        <v>11</v>
      </c>
      <c r="B1297" s="8">
        <v>43257</v>
      </c>
      <c r="C1297" s="5">
        <v>0.57986111111111105</v>
      </c>
      <c r="D1297">
        <v>2.52</v>
      </c>
      <c r="E1297" s="29">
        <v>2.5</v>
      </c>
      <c r="F1297" s="31">
        <v>15.901899999999999</v>
      </c>
      <c r="G1297" s="31">
        <v>3.4166340000000002</v>
      </c>
      <c r="H1297" s="1">
        <v>157.91</v>
      </c>
      <c r="I1297" s="31">
        <v>5.8658000000000001</v>
      </c>
      <c r="J1297">
        <v>4.69116</v>
      </c>
      <c r="K1297">
        <v>55.746169999999999</v>
      </c>
      <c r="L1297" s="30">
        <v>1019.2854</v>
      </c>
      <c r="M1297" s="30">
        <v>26.541599999999999</v>
      </c>
    </row>
    <row r="1298" spans="1:13" ht="14.45" x14ac:dyDescent="0.3">
      <c r="A1298" t="s">
        <v>11</v>
      </c>
      <c r="B1298" s="8">
        <v>43257</v>
      </c>
      <c r="C1298" s="5">
        <v>0.57986111111111105</v>
      </c>
      <c r="D1298">
        <v>2.7709999999999999</v>
      </c>
      <c r="E1298" s="29">
        <v>2.75</v>
      </c>
      <c r="F1298" s="31">
        <v>15.7006</v>
      </c>
      <c r="G1298" s="31">
        <v>3.4946739999999998</v>
      </c>
      <c r="H1298" s="1">
        <v>129.25</v>
      </c>
      <c r="I1298" s="31">
        <v>3.4582000000000002</v>
      </c>
      <c r="J1298">
        <v>4.0453400000000004</v>
      </c>
      <c r="K1298">
        <v>48.119399999999999</v>
      </c>
      <c r="L1298" s="30">
        <v>1019.9509</v>
      </c>
      <c r="M1298" s="30">
        <v>27.3522</v>
      </c>
    </row>
    <row r="1299" spans="1:13" ht="14.45" x14ac:dyDescent="0.3">
      <c r="A1299" t="s">
        <v>11</v>
      </c>
      <c r="B1299" s="8">
        <v>43257</v>
      </c>
      <c r="C1299" s="5">
        <v>0.57986111111111105</v>
      </c>
      <c r="D1299">
        <v>3.0230000000000001</v>
      </c>
      <c r="E1299" s="29">
        <v>3</v>
      </c>
      <c r="F1299" s="31">
        <v>15.516299999999999</v>
      </c>
      <c r="G1299" s="31">
        <v>3.5486659999999999</v>
      </c>
      <c r="H1299" s="1">
        <v>105.49</v>
      </c>
      <c r="I1299" s="31">
        <v>2.0956999999999999</v>
      </c>
      <c r="J1299">
        <v>4.33345</v>
      </c>
      <c r="K1299">
        <v>51.544580000000003</v>
      </c>
      <c r="L1299" s="30">
        <v>1020.4502</v>
      </c>
      <c r="M1299" s="30">
        <v>27.950399999999998</v>
      </c>
    </row>
    <row r="1300" spans="1:13" ht="14.45" x14ac:dyDescent="0.3">
      <c r="A1300" t="s">
        <v>11</v>
      </c>
      <c r="B1300" s="8">
        <v>43257</v>
      </c>
      <c r="C1300" s="5">
        <v>0.57986111111111105</v>
      </c>
      <c r="D1300">
        <v>3.2749999999999999</v>
      </c>
      <c r="E1300" s="29">
        <v>3.25</v>
      </c>
      <c r="F1300" s="31">
        <v>15.376799999999999</v>
      </c>
      <c r="G1300" s="31">
        <v>3.578773</v>
      </c>
      <c r="H1300" s="1">
        <v>89.867000000000004</v>
      </c>
      <c r="I1300" s="31">
        <v>1.3956</v>
      </c>
      <c r="J1300">
        <v>4.5087700000000002</v>
      </c>
      <c r="K1300">
        <v>53.599449999999997</v>
      </c>
      <c r="L1300" s="30">
        <v>1020.7597</v>
      </c>
      <c r="M1300" s="30">
        <v>28.313600000000001</v>
      </c>
    </row>
    <row r="1301" spans="1:13" ht="14.45" x14ac:dyDescent="0.3">
      <c r="A1301" t="s">
        <v>11</v>
      </c>
      <c r="B1301" s="8">
        <v>43257</v>
      </c>
      <c r="C1301" s="5">
        <v>0.57986111111111105</v>
      </c>
      <c r="D1301">
        <v>3.528</v>
      </c>
      <c r="E1301" s="29">
        <v>3.5</v>
      </c>
      <c r="F1301" s="31">
        <v>15.2928</v>
      </c>
      <c r="G1301" s="31">
        <v>3.60202</v>
      </c>
      <c r="H1301" s="1">
        <v>74.653999999999996</v>
      </c>
      <c r="I1301" s="31">
        <v>1.1388</v>
      </c>
      <c r="J1301">
        <v>4.2541700000000002</v>
      </c>
      <c r="K1301">
        <v>50.569569999999999</v>
      </c>
      <c r="L1301" s="30">
        <v>1020.9817</v>
      </c>
      <c r="M1301" s="30">
        <v>28.577999999999999</v>
      </c>
    </row>
    <row r="1302" spans="1:13" ht="14.45" x14ac:dyDescent="0.3">
      <c r="A1302" t="s">
        <v>14</v>
      </c>
      <c r="B1302" s="8">
        <v>43257</v>
      </c>
      <c r="C1302" s="5">
        <v>0.60763888888888895</v>
      </c>
      <c r="D1302">
        <v>1.008</v>
      </c>
      <c r="E1302" s="29">
        <v>1</v>
      </c>
      <c r="F1302">
        <v>16.1998</v>
      </c>
      <c r="G1302">
        <v>3.1998259999999998</v>
      </c>
      <c r="H1302" s="1">
        <v>1700.3</v>
      </c>
      <c r="I1302">
        <v>4.4107000000000003</v>
      </c>
      <c r="J1302">
        <v>7.8182299999999998</v>
      </c>
      <c r="K1302">
        <v>92.310630000000003</v>
      </c>
      <c r="L1302" s="30">
        <v>1017.6526</v>
      </c>
      <c r="M1302" s="30">
        <v>24.5014</v>
      </c>
    </row>
    <row r="1303" spans="1:13" ht="14.45" x14ac:dyDescent="0.3">
      <c r="A1303" t="s">
        <v>14</v>
      </c>
      <c r="B1303" s="8">
        <v>43257</v>
      </c>
      <c r="C1303" s="5">
        <v>0.60763888888888895</v>
      </c>
      <c r="D1303">
        <v>1.26</v>
      </c>
      <c r="E1303" s="29">
        <v>1.25</v>
      </c>
      <c r="F1303">
        <v>16.1798</v>
      </c>
      <c r="G1303">
        <v>3.2413669999999999</v>
      </c>
      <c r="H1303" s="1">
        <v>1400.8</v>
      </c>
      <c r="I1303">
        <v>4.9771999999999998</v>
      </c>
      <c r="J1303">
        <v>7.0528199999999996</v>
      </c>
      <c r="K1303">
        <v>83.426199999999994</v>
      </c>
      <c r="L1303" s="30">
        <v>1017.9366</v>
      </c>
      <c r="M1303" s="30">
        <v>24.865500000000001</v>
      </c>
    </row>
    <row r="1304" spans="1:13" ht="14.45" x14ac:dyDescent="0.3">
      <c r="A1304" t="s">
        <v>14</v>
      </c>
      <c r="B1304" s="8">
        <v>43257</v>
      </c>
      <c r="C1304" s="5">
        <v>0.60763888888888895</v>
      </c>
      <c r="D1304">
        <v>1.512</v>
      </c>
      <c r="E1304" s="29">
        <v>1.5</v>
      </c>
      <c r="F1304">
        <v>16.0395</v>
      </c>
      <c r="G1304">
        <v>3.2860649999999998</v>
      </c>
      <c r="H1304" s="1">
        <v>1137.0999999999999</v>
      </c>
      <c r="I1304">
        <v>4.7472000000000003</v>
      </c>
      <c r="J1304">
        <v>6.5551700000000004</v>
      </c>
      <c r="K1304">
        <v>77.542869999999994</v>
      </c>
      <c r="L1304" s="30">
        <v>1018.3261</v>
      </c>
      <c r="M1304" s="30">
        <v>25.3337</v>
      </c>
    </row>
    <row r="1305" spans="1:13" ht="14.45" x14ac:dyDescent="0.3">
      <c r="A1305" t="s">
        <v>14</v>
      </c>
      <c r="B1305" s="8">
        <v>43257</v>
      </c>
      <c r="C1305" s="5">
        <v>0.60763888888888895</v>
      </c>
      <c r="D1305">
        <v>1.764</v>
      </c>
      <c r="E1305" s="29">
        <v>1.75</v>
      </c>
      <c r="F1305">
        <v>15.9274</v>
      </c>
      <c r="G1305">
        <v>3.3506149999999999</v>
      </c>
      <c r="H1305" s="1">
        <v>924.64</v>
      </c>
      <c r="I1305">
        <v>4.8525</v>
      </c>
      <c r="J1305">
        <v>5.5452399999999997</v>
      </c>
      <c r="K1305">
        <v>65.695250000000001</v>
      </c>
      <c r="L1305" s="30">
        <v>1018.8291</v>
      </c>
      <c r="M1305" s="30">
        <v>25.957699999999999</v>
      </c>
    </row>
    <row r="1306" spans="1:13" ht="14.45" x14ac:dyDescent="0.3">
      <c r="A1306" t="s">
        <v>14</v>
      </c>
      <c r="B1306" s="8">
        <v>43257</v>
      </c>
      <c r="C1306" s="5">
        <v>0.60763888888888895</v>
      </c>
      <c r="D1306">
        <v>2.016</v>
      </c>
      <c r="E1306" s="29">
        <v>2</v>
      </c>
      <c r="F1306">
        <v>15.731199999999999</v>
      </c>
      <c r="G1306">
        <v>3.4890249999999998</v>
      </c>
      <c r="H1306" s="1">
        <v>752.61</v>
      </c>
      <c r="I1306">
        <v>4.4303999999999997</v>
      </c>
      <c r="J1306">
        <v>4.6430800000000003</v>
      </c>
      <c r="K1306">
        <v>55.238059999999997</v>
      </c>
      <c r="L1306" s="30">
        <v>1019.8878</v>
      </c>
      <c r="M1306" s="30">
        <v>27.282699999999998</v>
      </c>
    </row>
    <row r="1307" spans="1:13" ht="14.45" x14ac:dyDescent="0.3">
      <c r="A1307" t="s">
        <v>14</v>
      </c>
      <c r="B1307" s="8">
        <v>43257</v>
      </c>
      <c r="C1307" s="5">
        <v>0.60763888888888895</v>
      </c>
      <c r="D1307">
        <v>2.2679999999999998</v>
      </c>
      <c r="E1307" s="29">
        <v>2.25</v>
      </c>
      <c r="F1307">
        <v>15.4069</v>
      </c>
      <c r="G1307">
        <v>3.5528719999999998</v>
      </c>
      <c r="H1307" s="1">
        <v>606.04</v>
      </c>
      <c r="I1307">
        <v>3.1116999999999999</v>
      </c>
      <c r="J1307">
        <v>4.4157000000000002</v>
      </c>
      <c r="K1307">
        <v>52.445430000000002</v>
      </c>
      <c r="L1307" s="30">
        <v>1020.5583</v>
      </c>
      <c r="M1307" s="30">
        <v>28.0655</v>
      </c>
    </row>
    <row r="1308" spans="1:13" ht="14.45" x14ac:dyDescent="0.3">
      <c r="A1308" t="s">
        <v>14</v>
      </c>
      <c r="B1308" s="8">
        <v>43257</v>
      </c>
      <c r="C1308" s="5">
        <v>0.60763888888888895</v>
      </c>
      <c r="D1308">
        <v>2.5190000000000001</v>
      </c>
      <c r="E1308" s="29">
        <v>2.5</v>
      </c>
      <c r="F1308">
        <v>15.1495</v>
      </c>
      <c r="G1308">
        <v>3.5883609999999999</v>
      </c>
      <c r="H1308" s="1">
        <v>499.4</v>
      </c>
      <c r="I1308">
        <v>1.9024000000000001</v>
      </c>
      <c r="J1308">
        <v>4.3188399999999998</v>
      </c>
      <c r="K1308">
        <v>51.186259999999997</v>
      </c>
      <c r="L1308" s="30">
        <v>1020.9957000000001</v>
      </c>
      <c r="M1308" s="30">
        <v>28.562899999999999</v>
      </c>
    </row>
    <row r="1309" spans="1:13" ht="14.45" x14ac:dyDescent="0.3">
      <c r="A1309" t="s">
        <v>14</v>
      </c>
      <c r="B1309" s="8">
        <v>43257</v>
      </c>
      <c r="C1309" s="5">
        <v>0.60763888888888895</v>
      </c>
      <c r="D1309">
        <v>2.7719999999999998</v>
      </c>
      <c r="E1309" s="29">
        <v>2.75</v>
      </c>
      <c r="F1309">
        <v>14.877000000000001</v>
      </c>
      <c r="G1309">
        <v>3.6147550000000002</v>
      </c>
      <c r="H1309" s="1">
        <v>421.35</v>
      </c>
      <c r="I1309">
        <v>1.4380999999999999</v>
      </c>
      <c r="J1309">
        <v>3.92699</v>
      </c>
      <c r="K1309">
        <v>46.412390000000002</v>
      </c>
      <c r="L1309" s="30">
        <v>1021.3875</v>
      </c>
      <c r="M1309" s="30">
        <v>28.9971</v>
      </c>
    </row>
    <row r="1310" spans="1:13" ht="14.45" x14ac:dyDescent="0.3">
      <c r="A1310" t="s">
        <v>14</v>
      </c>
      <c r="B1310" s="8">
        <v>43257</v>
      </c>
      <c r="C1310" s="5">
        <v>0.60763888888888895</v>
      </c>
      <c r="D1310">
        <v>3.024</v>
      </c>
      <c r="E1310" s="29">
        <v>3</v>
      </c>
      <c r="F1310">
        <v>14.5954</v>
      </c>
      <c r="G1310">
        <v>3.6322709999999998</v>
      </c>
      <c r="H1310" s="1">
        <v>355.99</v>
      </c>
      <c r="I1310">
        <v>1.3103</v>
      </c>
      <c r="J1310">
        <v>3.5100899999999999</v>
      </c>
      <c r="K1310">
        <v>41.341320000000003</v>
      </c>
      <c r="L1310" s="30">
        <v>1021.7294000000001</v>
      </c>
      <c r="M1310" s="30">
        <v>29.3643</v>
      </c>
    </row>
    <row r="1311" spans="1:13" ht="14.45" x14ac:dyDescent="0.3">
      <c r="A1311" t="s">
        <v>14</v>
      </c>
      <c r="B1311" s="8">
        <v>43257</v>
      </c>
      <c r="C1311" s="5">
        <v>0.60763888888888895</v>
      </c>
      <c r="D1311">
        <v>3.2759999999999998</v>
      </c>
      <c r="E1311" s="29">
        <v>3.25</v>
      </c>
      <c r="F1311">
        <v>14.449199999999999</v>
      </c>
      <c r="G1311">
        <v>3.6433450000000001</v>
      </c>
      <c r="H1311" s="1">
        <v>282.75</v>
      </c>
      <c r="I1311">
        <v>1.0512999999999999</v>
      </c>
      <c r="J1311">
        <v>3.8463799999999999</v>
      </c>
      <c r="K1311">
        <v>45.228259999999999</v>
      </c>
      <c r="L1311" s="30">
        <v>1021.9222</v>
      </c>
      <c r="M1311" s="30">
        <v>29.574300000000001</v>
      </c>
    </row>
    <row r="1312" spans="1:13" ht="14.45" x14ac:dyDescent="0.3">
      <c r="A1312" t="s">
        <v>14</v>
      </c>
      <c r="B1312" s="8">
        <v>43264</v>
      </c>
      <c r="C1312" s="5">
        <v>0.33333333333333331</v>
      </c>
      <c r="D1312">
        <v>1.008</v>
      </c>
      <c r="E1312">
        <v>1</v>
      </c>
      <c r="F1312">
        <v>18.4209</v>
      </c>
      <c r="G1312">
        <v>3.284643</v>
      </c>
      <c r="H1312" s="1">
        <v>750.22</v>
      </c>
      <c r="I1312">
        <v>5.4183000000000003</v>
      </c>
      <c r="J1312">
        <v>8.3427500000000006</v>
      </c>
      <c r="K1312">
        <v>102.50866000000001</v>
      </c>
      <c r="L1312">
        <v>1016.6834</v>
      </c>
      <c r="M1312">
        <v>23.8779</v>
      </c>
    </row>
    <row r="1313" spans="1:13" ht="14.45" x14ac:dyDescent="0.3">
      <c r="A1313" t="s">
        <v>14</v>
      </c>
      <c r="B1313" s="8">
        <v>43264</v>
      </c>
      <c r="C1313" s="5">
        <v>0.33333333333333331</v>
      </c>
      <c r="D1313">
        <v>1.26</v>
      </c>
      <c r="E1313">
        <v>1.25</v>
      </c>
      <c r="F1313">
        <v>18.411100000000001</v>
      </c>
      <c r="G1313">
        <v>3.2836059999999998</v>
      </c>
      <c r="H1313" s="1">
        <v>476.47</v>
      </c>
      <c r="I1313">
        <v>5.1105999999999998</v>
      </c>
      <c r="J1313">
        <v>8.3634500000000003</v>
      </c>
      <c r="K1313">
        <v>102.74173999999999</v>
      </c>
      <c r="L1313">
        <v>1016.6847</v>
      </c>
      <c r="M1313">
        <v>23.8751</v>
      </c>
    </row>
    <row r="1314" spans="1:13" ht="14.45" x14ac:dyDescent="0.3">
      <c r="A1314" t="s">
        <v>14</v>
      </c>
      <c r="B1314" s="8">
        <v>43264</v>
      </c>
      <c r="C1314" s="5">
        <v>0.33333333333333331</v>
      </c>
      <c r="D1314">
        <v>1.512</v>
      </c>
      <c r="E1314">
        <v>1.5</v>
      </c>
      <c r="F1314">
        <v>18.3979</v>
      </c>
      <c r="G1314">
        <v>3.2830240000000002</v>
      </c>
      <c r="H1314" s="1">
        <v>340.9</v>
      </c>
      <c r="I1314">
        <v>5.0088999999999997</v>
      </c>
      <c r="J1314">
        <v>8.2992000000000008</v>
      </c>
      <c r="K1314">
        <v>101.92838999999999</v>
      </c>
      <c r="L1314">
        <v>1016.6911</v>
      </c>
      <c r="M1314">
        <v>23.878</v>
      </c>
    </row>
    <row r="1315" spans="1:13" ht="14.45" x14ac:dyDescent="0.3">
      <c r="A1315" t="s">
        <v>14</v>
      </c>
      <c r="B1315" s="8">
        <v>43264</v>
      </c>
      <c r="C1315" s="5">
        <v>0.33333333333333331</v>
      </c>
      <c r="D1315">
        <v>1.764</v>
      </c>
      <c r="E1315">
        <v>1.75</v>
      </c>
      <c r="F1315">
        <v>18.414000000000001</v>
      </c>
      <c r="G1315">
        <v>3.289555</v>
      </c>
      <c r="H1315" s="1">
        <v>256.42</v>
      </c>
      <c r="I1315">
        <v>4.7310999999999996</v>
      </c>
      <c r="J1315">
        <v>8.2094799999999992</v>
      </c>
      <c r="K1315">
        <v>100.88375000000001</v>
      </c>
      <c r="L1315">
        <v>1016.7212</v>
      </c>
      <c r="M1315">
        <v>23.921099999999999</v>
      </c>
    </row>
    <row r="1316" spans="1:13" ht="14.45" x14ac:dyDescent="0.3">
      <c r="A1316" t="s">
        <v>14</v>
      </c>
      <c r="B1316" s="8">
        <v>43264</v>
      </c>
      <c r="C1316" s="5">
        <v>0.33333333333333331</v>
      </c>
      <c r="D1316">
        <v>2.016</v>
      </c>
      <c r="E1316">
        <v>2</v>
      </c>
      <c r="F1316">
        <v>18.4373</v>
      </c>
      <c r="G1316">
        <v>3.2979690000000002</v>
      </c>
      <c r="H1316" s="1">
        <v>191.82</v>
      </c>
      <c r="I1316">
        <v>5.2502000000000004</v>
      </c>
      <c r="J1316">
        <v>8.0507200000000001</v>
      </c>
      <c r="K1316">
        <v>99.009029999999996</v>
      </c>
      <c r="L1316">
        <v>1016.7581</v>
      </c>
      <c r="M1316">
        <v>23.975100000000001</v>
      </c>
    </row>
    <row r="1317" spans="1:13" ht="14.45" x14ac:dyDescent="0.3">
      <c r="A1317" t="s">
        <v>14</v>
      </c>
      <c r="B1317" s="8">
        <v>43264</v>
      </c>
      <c r="C1317" s="5">
        <v>0.33333333333333331</v>
      </c>
      <c r="D1317">
        <v>2.2679999999999998</v>
      </c>
      <c r="E1317">
        <v>2.25</v>
      </c>
      <c r="F1317">
        <v>18.470400000000001</v>
      </c>
      <c r="G1317">
        <v>3.3121100000000001</v>
      </c>
      <c r="H1317" s="1">
        <v>142.44999999999999</v>
      </c>
      <c r="I1317">
        <v>5.7773000000000003</v>
      </c>
      <c r="J1317">
        <v>7.8850499999999997</v>
      </c>
      <c r="K1317">
        <v>97.088120000000004</v>
      </c>
      <c r="L1317">
        <v>1016.8233</v>
      </c>
      <c r="M1317">
        <v>24.069400000000002</v>
      </c>
    </row>
    <row r="1318" spans="1:13" ht="14.45" x14ac:dyDescent="0.3">
      <c r="A1318" t="s">
        <v>14</v>
      </c>
      <c r="B1318" s="8">
        <v>43264</v>
      </c>
      <c r="C1318" s="5">
        <v>0.33333333333333331</v>
      </c>
      <c r="D1318">
        <v>2.5190000000000001</v>
      </c>
      <c r="E1318">
        <v>2.5</v>
      </c>
      <c r="F1318">
        <v>18.4893</v>
      </c>
      <c r="G1318">
        <v>3.3258869999999998</v>
      </c>
      <c r="H1318" s="1">
        <v>109</v>
      </c>
      <c r="I1318">
        <v>6.2634999999999996</v>
      </c>
      <c r="J1318">
        <v>7.6394000000000002</v>
      </c>
      <c r="K1318">
        <v>94.153300000000002</v>
      </c>
      <c r="L1318">
        <v>1016.8958</v>
      </c>
      <c r="M1318">
        <v>24.169</v>
      </c>
    </row>
    <row r="1319" spans="1:13" ht="14.45" x14ac:dyDescent="0.3">
      <c r="A1319" t="s">
        <v>14</v>
      </c>
      <c r="B1319" s="8">
        <v>43264</v>
      </c>
      <c r="C1319" s="5">
        <v>0.33333333333333331</v>
      </c>
      <c r="D1319">
        <v>2.7719999999999998</v>
      </c>
      <c r="E1319">
        <v>2.75</v>
      </c>
      <c r="F1319">
        <v>18.511299999999999</v>
      </c>
      <c r="G1319">
        <v>3.3511320000000002</v>
      </c>
      <c r="H1319" s="1">
        <v>89.525999999999996</v>
      </c>
      <c r="I1319">
        <v>6.7454999999999998</v>
      </c>
      <c r="J1319">
        <v>6.9879100000000003</v>
      </c>
      <c r="K1319">
        <v>86.259219999999999</v>
      </c>
      <c r="L1319">
        <v>1017.0363</v>
      </c>
      <c r="M1319">
        <v>24.358799999999999</v>
      </c>
    </row>
    <row r="1320" spans="1:13" ht="14.45" x14ac:dyDescent="0.3">
      <c r="A1320" t="s">
        <v>14</v>
      </c>
      <c r="B1320" s="8">
        <v>43264</v>
      </c>
      <c r="C1320" s="5">
        <v>0.33333333333333331</v>
      </c>
      <c r="D1320">
        <v>3.0230000000000001</v>
      </c>
      <c r="E1320">
        <v>3</v>
      </c>
      <c r="F1320">
        <v>18.532499999999999</v>
      </c>
      <c r="G1320">
        <v>3.4079130000000002</v>
      </c>
      <c r="H1320" s="1">
        <v>73.382999999999996</v>
      </c>
      <c r="I1320">
        <v>7.2119999999999997</v>
      </c>
      <c r="J1320">
        <v>6.7580400000000003</v>
      </c>
      <c r="K1320">
        <v>83.677490000000006</v>
      </c>
      <c r="L1320">
        <v>1017.3706</v>
      </c>
      <c r="M1320">
        <v>24.802900000000001</v>
      </c>
    </row>
    <row r="1321" spans="1:13" ht="14.45" x14ac:dyDescent="0.3">
      <c r="A1321" t="s">
        <v>14</v>
      </c>
      <c r="B1321" s="8">
        <v>43264</v>
      </c>
      <c r="C1321" s="5">
        <v>0.33333333333333331</v>
      </c>
      <c r="D1321">
        <v>3.2749999999999999</v>
      </c>
      <c r="E1321">
        <v>3.25</v>
      </c>
      <c r="F1321">
        <v>18.5061</v>
      </c>
      <c r="G1321">
        <v>3.4425810000000001</v>
      </c>
      <c r="H1321" s="1">
        <v>60.683999999999997</v>
      </c>
      <c r="I1321">
        <v>7.7060000000000004</v>
      </c>
      <c r="J1321">
        <v>6.6648899999999998</v>
      </c>
      <c r="K1321">
        <v>82.627510000000001</v>
      </c>
      <c r="L1321">
        <v>1017.6027</v>
      </c>
      <c r="M1321">
        <v>25.098099999999999</v>
      </c>
    </row>
    <row r="1322" spans="1:13" ht="14.45" x14ac:dyDescent="0.3">
      <c r="A1322" t="s">
        <v>14</v>
      </c>
      <c r="B1322" s="8">
        <v>43264</v>
      </c>
      <c r="C1322" s="5">
        <v>0.33333333333333331</v>
      </c>
      <c r="D1322">
        <v>3.5270000000000001</v>
      </c>
      <c r="E1322">
        <v>3.5</v>
      </c>
      <c r="F1322">
        <v>18.475200000000001</v>
      </c>
      <c r="G1322">
        <v>3.459619</v>
      </c>
      <c r="H1322" s="1">
        <v>52.502000000000002</v>
      </c>
      <c r="I1322">
        <v>7.4077000000000002</v>
      </c>
      <c r="J1322">
        <v>6.4827399999999997</v>
      </c>
      <c r="K1322">
        <v>80.396850000000001</v>
      </c>
      <c r="L1322">
        <v>1017.7301</v>
      </c>
      <c r="M1322">
        <v>25.2544</v>
      </c>
    </row>
    <row r="1323" spans="1:13" ht="14.45" x14ac:dyDescent="0.3">
      <c r="A1323" t="s">
        <v>14</v>
      </c>
      <c r="B1323" s="8">
        <v>43264</v>
      </c>
      <c r="C1323" s="5">
        <v>0.33333333333333331</v>
      </c>
      <c r="D1323">
        <v>3.7789999999999999</v>
      </c>
      <c r="E1323">
        <v>3.75</v>
      </c>
      <c r="F1323">
        <v>18.366099999999999</v>
      </c>
      <c r="G1323">
        <v>3.5071650000000001</v>
      </c>
      <c r="H1323" s="1">
        <v>45.252000000000002</v>
      </c>
      <c r="I1323">
        <v>7.3502000000000001</v>
      </c>
      <c r="J1323">
        <v>6.0302499999999997</v>
      </c>
      <c r="K1323">
        <v>74.830590000000001</v>
      </c>
      <c r="L1323">
        <v>1018.1015</v>
      </c>
      <c r="M1323">
        <v>25.706900000000001</v>
      </c>
    </row>
    <row r="1324" spans="1:13" ht="14.45" x14ac:dyDescent="0.3">
      <c r="A1324" t="s">
        <v>14</v>
      </c>
      <c r="B1324" s="8">
        <v>43264</v>
      </c>
      <c r="C1324" s="5">
        <v>0.33333333333333331</v>
      </c>
      <c r="D1324">
        <v>4.0309999999999997</v>
      </c>
      <c r="E1324">
        <v>4</v>
      </c>
      <c r="F1324">
        <v>18.127199999999998</v>
      </c>
      <c r="G1324">
        <v>3.5755880000000002</v>
      </c>
      <c r="H1324" s="1">
        <v>38.651000000000003</v>
      </c>
      <c r="I1324">
        <v>6.7609000000000004</v>
      </c>
      <c r="J1324">
        <v>5.8150599999999999</v>
      </c>
      <c r="K1324">
        <v>72.135199999999998</v>
      </c>
      <c r="L1324">
        <v>1018.6992</v>
      </c>
      <c r="M1324">
        <v>26.4161</v>
      </c>
    </row>
    <row r="1325" spans="1:13" ht="14.45" x14ac:dyDescent="0.3">
      <c r="A1325" t="s">
        <v>14</v>
      </c>
      <c r="B1325" s="8">
        <v>43264</v>
      </c>
      <c r="C1325" s="5">
        <v>0.33333333333333331</v>
      </c>
      <c r="D1325">
        <v>4.2830000000000004</v>
      </c>
      <c r="E1325">
        <v>4.25</v>
      </c>
      <c r="F1325">
        <v>18.002500000000001</v>
      </c>
      <c r="G1325">
        <v>3.5969959999999999</v>
      </c>
      <c r="H1325" s="1">
        <v>34.409999999999997</v>
      </c>
      <c r="I1325">
        <v>5.1165000000000003</v>
      </c>
      <c r="J1325">
        <v>5.7290400000000004</v>
      </c>
      <c r="K1325">
        <v>71.006290000000007</v>
      </c>
      <c r="L1325">
        <v>1018.9245</v>
      </c>
      <c r="M1325">
        <v>26.671900000000001</v>
      </c>
    </row>
    <row r="1326" spans="1:13" ht="14.45" x14ac:dyDescent="0.3">
      <c r="A1326" t="s">
        <v>14</v>
      </c>
      <c r="B1326" s="8">
        <v>43264</v>
      </c>
      <c r="C1326" s="5">
        <v>0.33333333333333331</v>
      </c>
      <c r="D1326">
        <v>4.5350000000000001</v>
      </c>
      <c r="E1326">
        <v>4.5</v>
      </c>
      <c r="F1326">
        <v>17.953199999999999</v>
      </c>
      <c r="G1326">
        <v>3.6026769999999999</v>
      </c>
      <c r="H1326" s="1">
        <v>31.367000000000001</v>
      </c>
      <c r="I1326">
        <v>3.4047000000000001</v>
      </c>
      <c r="J1326">
        <v>5.6940999999999997</v>
      </c>
      <c r="K1326">
        <v>70.539510000000007</v>
      </c>
      <c r="L1326">
        <v>1018.9972</v>
      </c>
      <c r="M1326">
        <v>26.750699999999998</v>
      </c>
    </row>
    <row r="1327" spans="1:13" ht="14.45" x14ac:dyDescent="0.3">
      <c r="A1327" t="s">
        <v>14</v>
      </c>
      <c r="B1327" s="8">
        <v>43264</v>
      </c>
      <c r="C1327" s="5">
        <v>0.33333333333333331</v>
      </c>
      <c r="D1327">
        <v>4.7869999999999999</v>
      </c>
      <c r="E1327">
        <v>4.75</v>
      </c>
      <c r="F1327">
        <v>17.912400000000002</v>
      </c>
      <c r="G1327">
        <v>3.6072440000000001</v>
      </c>
      <c r="H1327" s="1">
        <v>23.216000000000001</v>
      </c>
      <c r="I1327">
        <v>2.871</v>
      </c>
      <c r="J1327">
        <v>5.6643800000000004</v>
      </c>
      <c r="K1327">
        <v>70.142979999999994</v>
      </c>
      <c r="L1327">
        <v>1019.0568</v>
      </c>
      <c r="M1327">
        <v>26.814800000000002</v>
      </c>
    </row>
    <row r="1328" spans="1:13" ht="14.45" x14ac:dyDescent="0.3">
      <c r="A1328" t="s">
        <v>21</v>
      </c>
      <c r="B1328" s="8">
        <v>43264</v>
      </c>
      <c r="C1328" s="5">
        <v>0.34375</v>
      </c>
      <c r="D1328">
        <v>0.75600000000000001</v>
      </c>
      <c r="E1328">
        <v>0.75</v>
      </c>
      <c r="F1328">
        <v>18.140899999999998</v>
      </c>
      <c r="G1328">
        <v>3.6359859999999999</v>
      </c>
      <c r="H1328" s="1">
        <v>572.84</v>
      </c>
      <c r="I1328">
        <v>4.4988000000000001</v>
      </c>
      <c r="J1328">
        <v>7.4420999999999999</v>
      </c>
      <c r="K1328">
        <v>92.612549999999999</v>
      </c>
      <c r="L1328">
        <v>1019.0526</v>
      </c>
      <c r="M1328">
        <v>26.902799999999999</v>
      </c>
    </row>
    <row r="1329" spans="1:13" ht="14.45" x14ac:dyDescent="0.3">
      <c r="A1329" t="s">
        <v>21</v>
      </c>
      <c r="B1329" s="8">
        <v>43264</v>
      </c>
      <c r="C1329" s="5">
        <v>0.34375</v>
      </c>
      <c r="D1329">
        <v>1.008</v>
      </c>
      <c r="E1329">
        <v>1</v>
      </c>
      <c r="F1329">
        <v>18.086200000000002</v>
      </c>
      <c r="G1329">
        <v>3.6435279999999999</v>
      </c>
      <c r="H1329" s="1">
        <v>406.27</v>
      </c>
      <c r="I1329">
        <v>4.2439</v>
      </c>
      <c r="J1329">
        <v>7.4463100000000004</v>
      </c>
      <c r="K1329">
        <v>92.621830000000003</v>
      </c>
      <c r="L1329">
        <v>1019.1412</v>
      </c>
      <c r="M1329">
        <v>27.000599999999999</v>
      </c>
    </row>
    <row r="1330" spans="1:13" ht="14.45" x14ac:dyDescent="0.3">
      <c r="A1330" t="s">
        <v>21</v>
      </c>
      <c r="B1330" s="8">
        <v>43264</v>
      </c>
      <c r="C1330" s="5">
        <v>0.34375</v>
      </c>
      <c r="D1330">
        <v>1.26</v>
      </c>
      <c r="E1330">
        <v>1.25</v>
      </c>
      <c r="F1330">
        <v>18.030999999999999</v>
      </c>
      <c r="G1330">
        <v>3.6522929999999998</v>
      </c>
      <c r="H1330" s="1">
        <v>327.39999999999998</v>
      </c>
      <c r="I1330">
        <v>4.3090000000000002</v>
      </c>
      <c r="J1330">
        <v>7.4012399999999996</v>
      </c>
      <c r="K1330">
        <v>92.023309999999995</v>
      </c>
      <c r="L1330">
        <v>1019.2379</v>
      </c>
      <c r="M1330">
        <v>27.109000000000002</v>
      </c>
    </row>
    <row r="1331" spans="1:13" ht="14.45" x14ac:dyDescent="0.3">
      <c r="A1331" t="s">
        <v>21</v>
      </c>
      <c r="B1331" s="8">
        <v>43264</v>
      </c>
      <c r="C1331" s="5">
        <v>0.34375</v>
      </c>
      <c r="D1331">
        <v>1.512</v>
      </c>
      <c r="E1331">
        <v>1.5</v>
      </c>
      <c r="F1331">
        <v>17.969799999999999</v>
      </c>
      <c r="G1331">
        <v>3.6627130000000001</v>
      </c>
      <c r="H1331" s="1">
        <v>264.56</v>
      </c>
      <c r="I1331">
        <v>4.4135</v>
      </c>
      <c r="J1331">
        <v>7.35337</v>
      </c>
      <c r="K1331">
        <v>91.389570000000006</v>
      </c>
      <c r="L1331">
        <v>1019.3497</v>
      </c>
      <c r="M1331">
        <v>27.235299999999999</v>
      </c>
    </row>
    <row r="1332" spans="1:13" ht="14.45" x14ac:dyDescent="0.3">
      <c r="A1332" t="s">
        <v>21</v>
      </c>
      <c r="B1332" s="8">
        <v>43264</v>
      </c>
      <c r="C1332" s="5">
        <v>0.34375</v>
      </c>
      <c r="D1332">
        <v>1.764</v>
      </c>
      <c r="E1332">
        <v>1.75</v>
      </c>
      <c r="F1332">
        <v>17.885100000000001</v>
      </c>
      <c r="G1332">
        <v>3.6749700000000001</v>
      </c>
      <c r="H1332" s="1">
        <v>214.76</v>
      </c>
      <c r="I1332">
        <v>4.5080999999999998</v>
      </c>
      <c r="J1332">
        <v>7.2106000000000003</v>
      </c>
      <c r="K1332">
        <v>89.553790000000006</v>
      </c>
      <c r="L1332">
        <v>1019.491</v>
      </c>
      <c r="M1332">
        <v>27.393000000000001</v>
      </c>
    </row>
    <row r="1333" spans="1:13" ht="14.45" x14ac:dyDescent="0.3">
      <c r="A1333" t="s">
        <v>21</v>
      </c>
      <c r="B1333" s="8">
        <v>43264</v>
      </c>
      <c r="C1333" s="5">
        <v>0.34375</v>
      </c>
      <c r="D1333">
        <v>2.016</v>
      </c>
      <c r="E1333">
        <v>2</v>
      </c>
      <c r="F1333">
        <v>17.7652</v>
      </c>
      <c r="G1333">
        <v>3.6902870000000001</v>
      </c>
      <c r="H1333" s="1">
        <v>173.47</v>
      </c>
      <c r="I1333">
        <v>4.6821000000000002</v>
      </c>
      <c r="J1333">
        <v>7.1260899999999996</v>
      </c>
      <c r="K1333">
        <v>88.409530000000004</v>
      </c>
      <c r="L1333">
        <v>1019.6784</v>
      </c>
      <c r="M1333">
        <v>27.6004</v>
      </c>
    </row>
    <row r="1334" spans="1:13" ht="14.45" x14ac:dyDescent="0.3">
      <c r="A1334" t="s">
        <v>21</v>
      </c>
      <c r="B1334" s="8">
        <v>43264</v>
      </c>
      <c r="C1334" s="5">
        <v>0.34375</v>
      </c>
      <c r="D1334">
        <v>2.2679999999999998</v>
      </c>
      <c r="E1334">
        <v>2.25</v>
      </c>
      <c r="F1334">
        <v>17.709099999999999</v>
      </c>
      <c r="G1334">
        <v>3.6974779999999998</v>
      </c>
      <c r="H1334" s="1">
        <v>143</v>
      </c>
      <c r="I1334">
        <v>4.8963000000000001</v>
      </c>
      <c r="J1334">
        <v>7.0970800000000001</v>
      </c>
      <c r="K1334">
        <v>88.006</v>
      </c>
      <c r="L1334">
        <v>1019.7671</v>
      </c>
      <c r="M1334">
        <v>27.6981</v>
      </c>
    </row>
    <row r="1335" spans="1:13" ht="14.45" x14ac:dyDescent="0.3">
      <c r="A1335" t="s">
        <v>21</v>
      </c>
      <c r="B1335" s="8">
        <v>43264</v>
      </c>
      <c r="C1335" s="5">
        <v>0.34375</v>
      </c>
      <c r="D1335">
        <v>2.5190000000000001</v>
      </c>
      <c r="E1335">
        <v>2.5</v>
      </c>
      <c r="F1335">
        <v>17.6694</v>
      </c>
      <c r="G1335">
        <v>3.7019980000000001</v>
      </c>
      <c r="H1335" s="1">
        <v>117.37</v>
      </c>
      <c r="I1335">
        <v>4.9912000000000001</v>
      </c>
      <c r="J1335">
        <v>7.0276699999999996</v>
      </c>
      <c r="K1335">
        <v>87.112229999999997</v>
      </c>
      <c r="L1335">
        <v>1019.8266</v>
      </c>
      <c r="M1335">
        <v>27.762599999999999</v>
      </c>
    </row>
    <row r="1336" spans="1:13" ht="14.45" x14ac:dyDescent="0.3">
      <c r="A1336" t="s">
        <v>21</v>
      </c>
      <c r="B1336" s="8">
        <v>43264</v>
      </c>
      <c r="C1336" s="5">
        <v>0.34375</v>
      </c>
      <c r="D1336">
        <v>2.7719999999999998</v>
      </c>
      <c r="E1336">
        <v>2.75</v>
      </c>
      <c r="F1336">
        <v>17.6463</v>
      </c>
      <c r="G1336">
        <v>3.7041979999999999</v>
      </c>
      <c r="H1336" s="1">
        <v>96.802999999999997</v>
      </c>
      <c r="I1336">
        <v>5.0197000000000003</v>
      </c>
      <c r="J1336">
        <v>7.0185000000000004</v>
      </c>
      <c r="K1336">
        <v>86.977320000000006</v>
      </c>
      <c r="L1336">
        <v>1019.8591</v>
      </c>
      <c r="M1336">
        <v>27.796700000000001</v>
      </c>
    </row>
    <row r="1337" spans="1:13" ht="14.45" x14ac:dyDescent="0.3">
      <c r="A1337" t="s">
        <v>21</v>
      </c>
      <c r="B1337" s="8">
        <v>43264</v>
      </c>
      <c r="C1337" s="5">
        <v>0.34375</v>
      </c>
      <c r="D1337">
        <v>3.0230000000000001</v>
      </c>
      <c r="E1337">
        <v>3</v>
      </c>
      <c r="F1337">
        <v>17.633500000000002</v>
      </c>
      <c r="G1337">
        <v>3.705857</v>
      </c>
      <c r="H1337" s="1">
        <v>80.096000000000004</v>
      </c>
      <c r="I1337">
        <v>4.9316000000000004</v>
      </c>
      <c r="J1337">
        <v>6.9388899999999998</v>
      </c>
      <c r="K1337">
        <v>85.981210000000004</v>
      </c>
      <c r="L1337">
        <v>1019.8803</v>
      </c>
      <c r="M1337">
        <v>27.819099999999999</v>
      </c>
    </row>
    <row r="1338" spans="1:13" ht="14.45" x14ac:dyDescent="0.3">
      <c r="A1338" t="s">
        <v>21</v>
      </c>
      <c r="B1338" s="8">
        <v>43264</v>
      </c>
      <c r="C1338" s="5">
        <v>0.34375</v>
      </c>
      <c r="D1338">
        <v>3.2749999999999999</v>
      </c>
      <c r="E1338">
        <v>3.25</v>
      </c>
      <c r="F1338">
        <v>17.616900000000001</v>
      </c>
      <c r="G1338">
        <v>3.709022</v>
      </c>
      <c r="H1338" s="1">
        <v>66.459000000000003</v>
      </c>
      <c r="I1338">
        <v>4.8875000000000002</v>
      </c>
      <c r="J1338">
        <v>6.9283200000000003</v>
      </c>
      <c r="K1338">
        <v>85.842079999999996</v>
      </c>
      <c r="L1338">
        <v>1019.9141</v>
      </c>
      <c r="M1338">
        <v>27.8568</v>
      </c>
    </row>
    <row r="1339" spans="1:13" ht="14.45" x14ac:dyDescent="0.3">
      <c r="A1339" t="s">
        <v>21</v>
      </c>
      <c r="B1339" s="8">
        <v>43264</v>
      </c>
      <c r="C1339" s="5">
        <v>0.34375</v>
      </c>
      <c r="D1339">
        <v>3.5270000000000001</v>
      </c>
      <c r="E1339">
        <v>3.5</v>
      </c>
      <c r="F1339">
        <v>17.607500000000002</v>
      </c>
      <c r="G1339">
        <v>3.7114349999999998</v>
      </c>
      <c r="H1339" s="1">
        <v>55.398000000000003</v>
      </c>
      <c r="I1339">
        <v>4.8459000000000003</v>
      </c>
      <c r="J1339">
        <v>6.8959599999999996</v>
      </c>
      <c r="K1339">
        <v>85.439250000000001</v>
      </c>
      <c r="L1339">
        <v>1019.9376</v>
      </c>
      <c r="M1339">
        <v>27.883199999999999</v>
      </c>
    </row>
    <row r="1340" spans="1:13" ht="14.45" x14ac:dyDescent="0.3">
      <c r="A1340" t="s">
        <v>21</v>
      </c>
      <c r="B1340" s="8">
        <v>43264</v>
      </c>
      <c r="C1340" s="5">
        <v>0.34375</v>
      </c>
      <c r="D1340">
        <v>3.7789999999999999</v>
      </c>
      <c r="E1340">
        <v>3.75</v>
      </c>
      <c r="F1340">
        <v>17.5989</v>
      </c>
      <c r="G1340">
        <v>3.7147380000000001</v>
      </c>
      <c r="H1340" s="1">
        <v>46.563000000000002</v>
      </c>
      <c r="I1340">
        <v>4.7196999999999996</v>
      </c>
      <c r="J1340">
        <v>6.8544099999999997</v>
      </c>
      <c r="K1340">
        <v>84.927419999999998</v>
      </c>
      <c r="L1340">
        <v>1019.9661</v>
      </c>
      <c r="M1340">
        <v>27.916499999999999</v>
      </c>
    </row>
    <row r="1341" spans="1:13" ht="14.45" x14ac:dyDescent="0.3">
      <c r="A1341" t="s">
        <v>21</v>
      </c>
      <c r="B1341" s="8">
        <v>43264</v>
      </c>
      <c r="C1341" s="5">
        <v>0.34375</v>
      </c>
      <c r="D1341">
        <v>4.0309999999999997</v>
      </c>
      <c r="E1341">
        <v>4</v>
      </c>
      <c r="F1341">
        <v>17.595500000000001</v>
      </c>
      <c r="G1341">
        <v>3.7157930000000001</v>
      </c>
      <c r="H1341" s="1">
        <v>39.127000000000002</v>
      </c>
      <c r="I1341">
        <v>4.5637999999999996</v>
      </c>
      <c r="J1341">
        <v>6.8250099999999998</v>
      </c>
      <c r="K1341">
        <v>84.563079999999999</v>
      </c>
      <c r="L1341">
        <v>1019.9765</v>
      </c>
      <c r="M1341">
        <v>27.927600000000002</v>
      </c>
    </row>
    <row r="1342" spans="1:13" ht="14.45" x14ac:dyDescent="0.3">
      <c r="A1342" t="s">
        <v>21</v>
      </c>
      <c r="B1342" s="8">
        <v>43264</v>
      </c>
      <c r="C1342" s="5">
        <v>0.34375</v>
      </c>
      <c r="D1342">
        <v>4.2830000000000004</v>
      </c>
      <c r="E1342">
        <v>4.25</v>
      </c>
      <c r="F1342">
        <v>17.5898</v>
      </c>
      <c r="G1342">
        <v>3.7173669999999999</v>
      </c>
      <c r="H1342" s="1">
        <v>32.884999999999998</v>
      </c>
      <c r="I1342">
        <v>4.4912000000000001</v>
      </c>
      <c r="J1342">
        <v>6.7695299999999996</v>
      </c>
      <c r="K1342">
        <v>83.874949999999998</v>
      </c>
      <c r="L1342">
        <v>1019.9919</v>
      </c>
      <c r="M1342">
        <v>27.944600000000001</v>
      </c>
    </row>
    <row r="1343" spans="1:13" ht="14.45" x14ac:dyDescent="0.3">
      <c r="A1343" t="s">
        <v>21</v>
      </c>
      <c r="B1343" s="8">
        <v>43264</v>
      </c>
      <c r="C1343" s="5">
        <v>0.34375</v>
      </c>
      <c r="D1343">
        <v>4.5350000000000001</v>
      </c>
      <c r="E1343">
        <v>4.5</v>
      </c>
      <c r="F1343">
        <v>17.5777</v>
      </c>
      <c r="G1343">
        <v>3.7202419999999998</v>
      </c>
      <c r="H1343" s="1">
        <v>27.661000000000001</v>
      </c>
      <c r="I1343">
        <v>4.4234999999999998</v>
      </c>
      <c r="J1343">
        <v>6.7415399999999996</v>
      </c>
      <c r="K1343">
        <v>83.524929999999998</v>
      </c>
      <c r="L1343">
        <v>1020.0205</v>
      </c>
      <c r="M1343">
        <v>27.976800000000001</v>
      </c>
    </row>
    <row r="1344" spans="1:13" ht="14.45" x14ac:dyDescent="0.3">
      <c r="A1344" t="s">
        <v>21</v>
      </c>
      <c r="B1344" s="8">
        <v>43264</v>
      </c>
      <c r="C1344" s="5">
        <v>0.34375</v>
      </c>
      <c r="D1344">
        <v>4.7869999999999999</v>
      </c>
      <c r="E1344">
        <v>4.75</v>
      </c>
      <c r="F1344">
        <v>17.5746</v>
      </c>
      <c r="G1344">
        <v>3.7209449999999999</v>
      </c>
      <c r="H1344" s="1">
        <v>23.244</v>
      </c>
      <c r="I1344">
        <v>4.2705000000000002</v>
      </c>
      <c r="J1344">
        <v>6.7615499999999997</v>
      </c>
      <c r="K1344">
        <v>83.771789999999996</v>
      </c>
      <c r="L1344">
        <v>1020.0282999999999</v>
      </c>
      <c r="M1344">
        <v>27.9847</v>
      </c>
    </row>
    <row r="1345" spans="1:13" ht="14.45" x14ac:dyDescent="0.3">
      <c r="A1345" t="s">
        <v>21</v>
      </c>
      <c r="B1345" s="8">
        <v>43264</v>
      </c>
      <c r="C1345" s="5">
        <v>0.34375</v>
      </c>
      <c r="D1345">
        <v>5.0389999999999997</v>
      </c>
      <c r="E1345">
        <v>5</v>
      </c>
      <c r="F1345">
        <v>17.572199999999999</v>
      </c>
      <c r="G1345">
        <v>3.7211690000000002</v>
      </c>
      <c r="H1345" s="1">
        <v>19.62</v>
      </c>
      <c r="I1345">
        <v>4.0993000000000004</v>
      </c>
      <c r="J1345">
        <v>6.7286299999999999</v>
      </c>
      <c r="K1345">
        <v>83.361779999999996</v>
      </c>
      <c r="L1345">
        <v>1020.0326</v>
      </c>
      <c r="M1345">
        <v>27.988199999999999</v>
      </c>
    </row>
    <row r="1346" spans="1:13" ht="14.45" x14ac:dyDescent="0.3">
      <c r="A1346" t="s">
        <v>21</v>
      </c>
      <c r="B1346" s="8">
        <v>43264</v>
      </c>
      <c r="C1346" s="5">
        <v>0.34375</v>
      </c>
      <c r="D1346">
        <v>5.2910000000000004</v>
      </c>
      <c r="E1346">
        <v>5.25</v>
      </c>
      <c r="F1346">
        <v>17.5715</v>
      </c>
      <c r="G1346">
        <v>3.721193</v>
      </c>
      <c r="H1346" s="1">
        <v>16.599</v>
      </c>
      <c r="I1346">
        <v>4.0743</v>
      </c>
      <c r="J1346">
        <v>6.71753</v>
      </c>
      <c r="K1346">
        <v>83.223399999999998</v>
      </c>
      <c r="L1346">
        <v>1020.0344</v>
      </c>
      <c r="M1346">
        <v>27.988800000000001</v>
      </c>
    </row>
    <row r="1347" spans="1:13" ht="14.45" x14ac:dyDescent="0.3">
      <c r="A1347" t="s">
        <v>21</v>
      </c>
      <c r="B1347" s="8">
        <v>43264</v>
      </c>
      <c r="C1347" s="5">
        <v>0.34375</v>
      </c>
      <c r="D1347">
        <v>5.5430000000000001</v>
      </c>
      <c r="E1347">
        <v>5.5</v>
      </c>
      <c r="F1347">
        <v>17.5703</v>
      </c>
      <c r="G1347">
        <v>3.7212909999999999</v>
      </c>
      <c r="H1347" s="1">
        <v>14.05</v>
      </c>
      <c r="I1347">
        <v>4.0547000000000004</v>
      </c>
      <c r="J1347">
        <v>6.6820300000000001</v>
      </c>
      <c r="K1347">
        <v>82.782439999999994</v>
      </c>
      <c r="L1347">
        <v>1020.0368999999999</v>
      </c>
      <c r="M1347">
        <v>27.990300000000001</v>
      </c>
    </row>
    <row r="1348" spans="1:13" ht="14.45" x14ac:dyDescent="0.3">
      <c r="A1348" t="s">
        <v>21</v>
      </c>
      <c r="B1348" s="8">
        <v>43264</v>
      </c>
      <c r="C1348" s="5">
        <v>0.34375</v>
      </c>
      <c r="D1348">
        <v>5.7949999999999999</v>
      </c>
      <c r="E1348">
        <v>5.75</v>
      </c>
      <c r="F1348">
        <v>17.562100000000001</v>
      </c>
      <c r="G1348">
        <v>3.7207859999999999</v>
      </c>
      <c r="H1348" s="1">
        <v>11.843</v>
      </c>
      <c r="I1348">
        <v>4.0235000000000003</v>
      </c>
      <c r="J1348">
        <v>6.6803699999999999</v>
      </c>
      <c r="K1348">
        <v>82.749470000000002</v>
      </c>
      <c r="L1348">
        <v>1020.0410000000001</v>
      </c>
      <c r="M1348">
        <v>27.991599999999998</v>
      </c>
    </row>
    <row r="1349" spans="1:13" ht="14.45" x14ac:dyDescent="0.3">
      <c r="A1349" t="s">
        <v>21</v>
      </c>
      <c r="B1349" s="8">
        <v>43264</v>
      </c>
      <c r="C1349" s="5">
        <v>0.34375</v>
      </c>
      <c r="D1349">
        <v>6.0469999999999997</v>
      </c>
      <c r="E1349">
        <v>6</v>
      </c>
      <c r="F1349">
        <v>17.558499999999999</v>
      </c>
      <c r="G1349">
        <v>3.7205710000000001</v>
      </c>
      <c r="H1349" s="1">
        <v>10.009</v>
      </c>
      <c r="I1349">
        <v>3.9735</v>
      </c>
      <c r="J1349">
        <v>6.6693199999999999</v>
      </c>
      <c r="K1349">
        <v>82.607110000000006</v>
      </c>
      <c r="L1349">
        <v>1020.0434</v>
      </c>
      <c r="M1349">
        <v>27.9923</v>
      </c>
    </row>
    <row r="1350" spans="1:13" ht="14.45" x14ac:dyDescent="0.3">
      <c r="A1350" t="s">
        <v>21</v>
      </c>
      <c r="B1350" s="8">
        <v>43264</v>
      </c>
      <c r="C1350" s="5">
        <v>0.34375</v>
      </c>
      <c r="D1350">
        <v>6.2990000000000004</v>
      </c>
      <c r="E1350">
        <v>6.25</v>
      </c>
      <c r="F1350">
        <v>17.5562</v>
      </c>
      <c r="G1350">
        <v>3.7204039999999998</v>
      </c>
      <c r="H1350" s="1">
        <v>8.5067000000000004</v>
      </c>
      <c r="I1350">
        <v>3.9203000000000001</v>
      </c>
      <c r="J1350">
        <v>6.63483</v>
      </c>
      <c r="K1350">
        <v>82.176230000000004</v>
      </c>
      <c r="L1350">
        <v>1020.0452</v>
      </c>
      <c r="M1350">
        <v>27.9924</v>
      </c>
    </row>
    <row r="1351" spans="1:13" ht="14.45" x14ac:dyDescent="0.3">
      <c r="A1351" t="s">
        <v>21</v>
      </c>
      <c r="B1351" s="8">
        <v>43264</v>
      </c>
      <c r="C1351" s="5">
        <v>0.34375</v>
      </c>
      <c r="D1351">
        <v>6.5510000000000002</v>
      </c>
      <c r="E1351">
        <v>6.5</v>
      </c>
      <c r="F1351">
        <v>17.553000000000001</v>
      </c>
      <c r="G1351">
        <v>3.7204489999999999</v>
      </c>
      <c r="H1351" s="1">
        <v>7.2310999999999996</v>
      </c>
      <c r="I1351">
        <v>3.8704999999999998</v>
      </c>
      <c r="J1351">
        <v>6.6563499999999998</v>
      </c>
      <c r="K1351">
        <v>82.438950000000006</v>
      </c>
      <c r="L1351">
        <v>1020.0489</v>
      </c>
      <c r="M1351">
        <v>27.994900000000001</v>
      </c>
    </row>
    <row r="1352" spans="1:13" ht="14.45" x14ac:dyDescent="0.3">
      <c r="A1352" t="s">
        <v>21</v>
      </c>
      <c r="B1352" s="8">
        <v>43264</v>
      </c>
      <c r="C1352" s="5">
        <v>0.34375</v>
      </c>
      <c r="D1352">
        <v>6.8029999999999999</v>
      </c>
      <c r="E1352">
        <v>6.75</v>
      </c>
      <c r="F1352">
        <v>17.5474</v>
      </c>
      <c r="G1352">
        <v>3.7209409999999998</v>
      </c>
      <c r="H1352" s="1">
        <v>6.1494</v>
      </c>
      <c r="I1352">
        <v>3.8178999999999998</v>
      </c>
      <c r="J1352">
        <v>6.5856300000000001</v>
      </c>
      <c r="K1352">
        <v>81.558049999999994</v>
      </c>
      <c r="L1352">
        <v>1020.0574</v>
      </c>
      <c r="M1352">
        <v>28.002800000000001</v>
      </c>
    </row>
    <row r="1353" spans="1:13" ht="14.45" x14ac:dyDescent="0.3">
      <c r="A1353" t="s">
        <v>21</v>
      </c>
      <c r="B1353" s="8">
        <v>43264</v>
      </c>
      <c r="C1353" s="5">
        <v>0.34375</v>
      </c>
      <c r="D1353">
        <v>7.0549999999999997</v>
      </c>
      <c r="E1353">
        <v>7</v>
      </c>
      <c r="F1353">
        <v>17.5367</v>
      </c>
      <c r="G1353">
        <v>3.7216809999999998</v>
      </c>
      <c r="H1353" s="1">
        <v>5.2202999999999999</v>
      </c>
      <c r="I1353">
        <v>3.8098000000000001</v>
      </c>
      <c r="J1353">
        <v>6.5723799999999999</v>
      </c>
      <c r="K1353">
        <v>81.383679999999998</v>
      </c>
      <c r="L1353">
        <v>1020.0712</v>
      </c>
      <c r="M1353">
        <v>28.016200000000001</v>
      </c>
    </row>
    <row r="1354" spans="1:13" ht="14.45" x14ac:dyDescent="0.3">
      <c r="A1354" t="s">
        <v>21</v>
      </c>
      <c r="B1354" s="8">
        <v>43264</v>
      </c>
      <c r="C1354" s="5">
        <v>0.34375</v>
      </c>
      <c r="D1354">
        <v>7.3070000000000004</v>
      </c>
      <c r="E1354">
        <v>7.25</v>
      </c>
      <c r="F1354">
        <v>17.5336</v>
      </c>
      <c r="G1354">
        <v>3.7219250000000001</v>
      </c>
      <c r="H1354" s="1">
        <v>4.4303999999999997</v>
      </c>
      <c r="I1354">
        <v>3.7248999999999999</v>
      </c>
      <c r="J1354">
        <v>6.5622600000000002</v>
      </c>
      <c r="K1354">
        <v>81.255520000000004</v>
      </c>
      <c r="L1354">
        <v>1020.0762</v>
      </c>
      <c r="M1354">
        <v>28.020399999999999</v>
      </c>
    </row>
    <row r="1355" spans="1:13" ht="14.45" x14ac:dyDescent="0.3">
      <c r="A1355" t="s">
        <v>21</v>
      </c>
      <c r="B1355" s="8">
        <v>43264</v>
      </c>
      <c r="C1355" s="5">
        <v>0.34375</v>
      </c>
      <c r="D1355">
        <v>7.5590000000000002</v>
      </c>
      <c r="E1355">
        <v>7.5</v>
      </c>
      <c r="F1355">
        <v>17.533100000000001</v>
      </c>
      <c r="G1355">
        <v>3.721962</v>
      </c>
      <c r="H1355" s="1">
        <v>3.7461000000000002</v>
      </c>
      <c r="I1355">
        <v>3.6057000000000001</v>
      </c>
      <c r="J1355">
        <v>6.5764800000000001</v>
      </c>
      <c r="K1355">
        <v>81.431060000000002</v>
      </c>
      <c r="L1355">
        <v>1020.0779</v>
      </c>
      <c r="M1355">
        <v>28.020900000000001</v>
      </c>
    </row>
    <row r="1356" spans="1:13" ht="14.45" x14ac:dyDescent="0.3">
      <c r="A1356" t="s">
        <v>21</v>
      </c>
      <c r="B1356" s="8">
        <v>43264</v>
      </c>
      <c r="C1356" s="5">
        <v>0.34375</v>
      </c>
      <c r="D1356">
        <v>7.8109999999999999</v>
      </c>
      <c r="E1356">
        <v>7.75</v>
      </c>
      <c r="F1356">
        <v>17.532599999999999</v>
      </c>
      <c r="G1356">
        <v>3.7219579999999999</v>
      </c>
      <c r="H1356" s="1">
        <v>3.1903999999999999</v>
      </c>
      <c r="I1356">
        <v>3.5924999999999998</v>
      </c>
      <c r="J1356">
        <v>6.5632099999999998</v>
      </c>
      <c r="K1356">
        <v>81.266149999999996</v>
      </c>
      <c r="L1356">
        <v>1020.0793</v>
      </c>
      <c r="M1356">
        <v>28.0212</v>
      </c>
    </row>
    <row r="1357" spans="1:13" ht="14.45" x14ac:dyDescent="0.3">
      <c r="A1357" t="s">
        <v>21</v>
      </c>
      <c r="B1357" s="8">
        <v>43264</v>
      </c>
      <c r="C1357" s="5">
        <v>0.34375</v>
      </c>
      <c r="D1357">
        <v>8.0630000000000006</v>
      </c>
      <c r="E1357">
        <v>8</v>
      </c>
      <c r="F1357">
        <v>17.532</v>
      </c>
      <c r="G1357">
        <v>3.7218849999999999</v>
      </c>
      <c r="H1357" s="1">
        <v>2.7143999999999999</v>
      </c>
      <c r="I1357">
        <v>3.5847000000000002</v>
      </c>
      <c r="J1357">
        <v>6.5468700000000002</v>
      </c>
      <c r="K1357">
        <v>81.062659999999994</v>
      </c>
      <c r="L1357">
        <v>1020.0804000000001</v>
      </c>
      <c r="M1357">
        <v>28.020900000000001</v>
      </c>
    </row>
    <row r="1358" spans="1:13" ht="14.45" x14ac:dyDescent="0.3">
      <c r="A1358" t="s">
        <v>21</v>
      </c>
      <c r="B1358" s="8">
        <v>43264</v>
      </c>
      <c r="C1358" s="5">
        <v>0.34375</v>
      </c>
      <c r="D1358">
        <v>8.3149999999999995</v>
      </c>
      <c r="E1358">
        <v>8.25</v>
      </c>
      <c r="F1358">
        <v>17.530999999999999</v>
      </c>
      <c r="G1358">
        <v>3.7217519999999999</v>
      </c>
      <c r="H1358" s="1">
        <v>2.2902</v>
      </c>
      <c r="I1358">
        <v>3.5449000000000002</v>
      </c>
      <c r="J1358">
        <v>6.5362</v>
      </c>
      <c r="K1358">
        <v>80.928759999999997</v>
      </c>
      <c r="L1358">
        <v>1020.0813000000001</v>
      </c>
      <c r="M1358">
        <v>28.020399999999999</v>
      </c>
    </row>
    <row r="1359" spans="1:13" ht="14.45" x14ac:dyDescent="0.3">
      <c r="A1359" t="s">
        <v>21</v>
      </c>
      <c r="B1359" s="8">
        <v>43264</v>
      </c>
      <c r="C1359" s="5">
        <v>0.34375</v>
      </c>
      <c r="D1359">
        <v>8.5670000000000002</v>
      </c>
      <c r="E1359">
        <v>8.5</v>
      </c>
      <c r="F1359">
        <v>17.5319</v>
      </c>
      <c r="G1359">
        <v>3.7218140000000002</v>
      </c>
      <c r="H1359" s="1">
        <v>1.9431</v>
      </c>
      <c r="I1359">
        <v>3.4805999999999999</v>
      </c>
      <c r="J1359">
        <v>6.5461900000000002</v>
      </c>
      <c r="K1359">
        <v>81.053839999999994</v>
      </c>
      <c r="L1359">
        <v>1020.0821</v>
      </c>
      <c r="M1359">
        <v>28.020199999999999</v>
      </c>
    </row>
    <row r="1360" spans="1:13" ht="14.45" x14ac:dyDescent="0.3">
      <c r="A1360" t="s">
        <v>21</v>
      </c>
      <c r="B1360" s="8">
        <v>43264</v>
      </c>
      <c r="C1360" s="5">
        <v>0.34375</v>
      </c>
      <c r="D1360">
        <v>8.8179999999999996</v>
      </c>
      <c r="E1360">
        <v>8.75</v>
      </c>
      <c r="F1360">
        <v>17.529699999999998</v>
      </c>
      <c r="G1360">
        <v>3.7216140000000002</v>
      </c>
      <c r="H1360" s="1">
        <v>1.5998000000000001</v>
      </c>
      <c r="I1360">
        <v>3.4603999999999999</v>
      </c>
      <c r="J1360">
        <v>6.5367699999999997</v>
      </c>
      <c r="K1360">
        <v>80.933629999999994</v>
      </c>
      <c r="L1360">
        <v>1020.0835</v>
      </c>
      <c r="M1360">
        <v>28.0199</v>
      </c>
    </row>
    <row r="1361" spans="1:13" ht="14.45" x14ac:dyDescent="0.3">
      <c r="A1361" t="s">
        <v>20</v>
      </c>
      <c r="B1361" s="8">
        <v>43264</v>
      </c>
      <c r="C1361" s="5">
        <v>0.35069444444444442</v>
      </c>
      <c r="D1361">
        <v>1.008</v>
      </c>
      <c r="E1361">
        <v>1</v>
      </c>
      <c r="F1361">
        <v>17.9239</v>
      </c>
      <c r="G1361">
        <v>3.6457290000000002</v>
      </c>
      <c r="H1361" s="1">
        <v>355.83</v>
      </c>
      <c r="I1361">
        <v>3.8725000000000001</v>
      </c>
      <c r="J1361">
        <v>7.3075999999999999</v>
      </c>
      <c r="K1361">
        <v>90.680700000000002</v>
      </c>
      <c r="L1361">
        <v>1019.2746</v>
      </c>
      <c r="M1361">
        <v>27.125800000000002</v>
      </c>
    </row>
    <row r="1362" spans="1:13" ht="14.45" x14ac:dyDescent="0.3">
      <c r="A1362" t="s">
        <v>20</v>
      </c>
      <c r="B1362" s="8">
        <v>43264</v>
      </c>
      <c r="C1362" s="5">
        <v>0.35069444444444442</v>
      </c>
      <c r="D1362">
        <v>1.26</v>
      </c>
      <c r="E1362">
        <v>1.25</v>
      </c>
      <c r="F1362">
        <v>17.927499999999998</v>
      </c>
      <c r="G1362">
        <v>3.6453169999999999</v>
      </c>
      <c r="H1362" s="1">
        <v>290.93</v>
      </c>
      <c r="I1362">
        <v>3.7625999999999999</v>
      </c>
      <c r="J1362">
        <v>7.3307000000000002</v>
      </c>
      <c r="K1362">
        <v>90.970399999999998</v>
      </c>
      <c r="L1362">
        <v>1019.2704</v>
      </c>
      <c r="M1362">
        <v>27.119900000000001</v>
      </c>
    </row>
    <row r="1363" spans="1:13" ht="14.45" x14ac:dyDescent="0.3">
      <c r="A1363" t="s">
        <v>20</v>
      </c>
      <c r="B1363" s="8">
        <v>43264</v>
      </c>
      <c r="C1363" s="5">
        <v>0.35069444444444442</v>
      </c>
      <c r="D1363">
        <v>1.512</v>
      </c>
      <c r="E1363">
        <v>1.5</v>
      </c>
      <c r="F1363">
        <v>17.930299999999999</v>
      </c>
      <c r="G1363">
        <v>3.645127</v>
      </c>
      <c r="H1363" s="1">
        <v>241.01</v>
      </c>
      <c r="I1363">
        <v>3.8807</v>
      </c>
      <c r="J1363">
        <v>7.3481899999999998</v>
      </c>
      <c r="K1363">
        <v>91.190529999999995</v>
      </c>
      <c r="L1363">
        <v>1019.2682</v>
      </c>
      <c r="M1363">
        <v>27.116399999999999</v>
      </c>
    </row>
    <row r="1364" spans="1:13" ht="14.45" x14ac:dyDescent="0.3">
      <c r="A1364" t="s">
        <v>20</v>
      </c>
      <c r="B1364" s="8">
        <v>43264</v>
      </c>
      <c r="C1364" s="5">
        <v>0.35069444444444442</v>
      </c>
      <c r="D1364">
        <v>1.764</v>
      </c>
      <c r="E1364">
        <v>1.75</v>
      </c>
      <c r="F1364">
        <v>17.933</v>
      </c>
      <c r="G1364">
        <v>3.64493</v>
      </c>
      <c r="H1364" s="1">
        <v>195.17</v>
      </c>
      <c r="I1364">
        <v>3.9645999999999999</v>
      </c>
      <c r="J1364">
        <v>7.3507999999999996</v>
      </c>
      <c r="K1364">
        <v>91.225740000000002</v>
      </c>
      <c r="L1364">
        <v>1019.2661000000001</v>
      </c>
      <c r="M1364">
        <v>27.113</v>
      </c>
    </row>
    <row r="1365" spans="1:13" ht="14.45" x14ac:dyDescent="0.3">
      <c r="A1365" t="s">
        <v>20</v>
      </c>
      <c r="B1365" s="8">
        <v>43264</v>
      </c>
      <c r="C1365" s="5">
        <v>0.35069444444444442</v>
      </c>
      <c r="D1365">
        <v>2.016</v>
      </c>
      <c r="E1365">
        <v>2</v>
      </c>
      <c r="F1365">
        <v>17.932400000000001</v>
      </c>
      <c r="G1365">
        <v>3.6448909999999999</v>
      </c>
      <c r="H1365" s="1">
        <v>162.97999999999999</v>
      </c>
      <c r="I1365">
        <v>4.0930999999999997</v>
      </c>
      <c r="J1365">
        <v>7.3370100000000003</v>
      </c>
      <c r="K1365">
        <v>91.053489999999996</v>
      </c>
      <c r="L1365">
        <v>1019.2673</v>
      </c>
      <c r="M1365">
        <v>27.113</v>
      </c>
    </row>
    <row r="1366" spans="1:13" ht="14.45" x14ac:dyDescent="0.3">
      <c r="A1366" t="s">
        <v>20</v>
      </c>
      <c r="B1366" s="8">
        <v>43264</v>
      </c>
      <c r="C1366" s="5">
        <v>0.35069444444444442</v>
      </c>
      <c r="D1366">
        <v>2.2679999999999998</v>
      </c>
      <c r="E1366">
        <v>2.25</v>
      </c>
      <c r="F1366">
        <v>17.9313</v>
      </c>
      <c r="G1366">
        <v>3.6449600000000002</v>
      </c>
      <c r="H1366" s="1">
        <v>133.62</v>
      </c>
      <c r="I1366">
        <v>4.1916000000000002</v>
      </c>
      <c r="J1366">
        <v>7.3068200000000001</v>
      </c>
      <c r="K1366">
        <v>90.677660000000003</v>
      </c>
      <c r="L1366">
        <v>1019.2696</v>
      </c>
      <c r="M1366">
        <v>27.1142</v>
      </c>
    </row>
    <row r="1367" spans="1:13" ht="14.45" x14ac:dyDescent="0.3">
      <c r="A1367" t="s">
        <v>20</v>
      </c>
      <c r="B1367" s="8">
        <v>43264</v>
      </c>
      <c r="C1367" s="5">
        <v>0.35069444444444442</v>
      </c>
      <c r="D1367">
        <v>2.52</v>
      </c>
      <c r="E1367">
        <v>2.5</v>
      </c>
      <c r="F1367">
        <v>17.910399999999999</v>
      </c>
      <c r="G1367">
        <v>3.6490360000000002</v>
      </c>
      <c r="H1367" s="1">
        <v>111.65</v>
      </c>
      <c r="I1367">
        <v>4.2465000000000002</v>
      </c>
      <c r="J1367">
        <v>7.2709000000000001</v>
      </c>
      <c r="K1367">
        <v>90.221209999999999</v>
      </c>
      <c r="L1367">
        <v>1019.3117999999999</v>
      </c>
      <c r="M1367">
        <v>27.1616</v>
      </c>
    </row>
    <row r="1368" spans="1:13" ht="14.45" x14ac:dyDescent="0.3">
      <c r="A1368" t="s">
        <v>20</v>
      </c>
      <c r="B1368" s="8">
        <v>43264</v>
      </c>
      <c r="C1368" s="5">
        <v>0.35069444444444442</v>
      </c>
      <c r="D1368">
        <v>2.7709999999999999</v>
      </c>
      <c r="E1368">
        <v>2.75</v>
      </c>
      <c r="F1368">
        <v>17.872399999999999</v>
      </c>
      <c r="G1368">
        <v>3.6558079999999999</v>
      </c>
      <c r="H1368" s="1">
        <v>95.063000000000002</v>
      </c>
      <c r="I1368">
        <v>4.4664000000000001</v>
      </c>
      <c r="J1368">
        <v>7.2011599999999998</v>
      </c>
      <c r="K1368">
        <v>89.333889999999997</v>
      </c>
      <c r="L1368">
        <v>1019.3837</v>
      </c>
      <c r="M1368">
        <v>27.242699999999999</v>
      </c>
    </row>
    <row r="1369" spans="1:13" ht="14.45" x14ac:dyDescent="0.3">
      <c r="A1369" t="s">
        <v>20</v>
      </c>
      <c r="B1369" s="8">
        <v>43264</v>
      </c>
      <c r="C1369" s="5">
        <v>0.35069444444444442</v>
      </c>
      <c r="D1369">
        <v>3.0230000000000001</v>
      </c>
      <c r="E1369">
        <v>3</v>
      </c>
      <c r="F1369">
        <v>17.835799999999999</v>
      </c>
      <c r="G1369">
        <v>3.660914</v>
      </c>
      <c r="H1369" s="1">
        <v>80.912999999999997</v>
      </c>
      <c r="I1369">
        <v>4.7946</v>
      </c>
      <c r="J1369">
        <v>7.1478999999999999</v>
      </c>
      <c r="K1369">
        <v>88.645910000000001</v>
      </c>
      <c r="L1369">
        <v>1019.4441</v>
      </c>
      <c r="M1369">
        <v>27.3093</v>
      </c>
    </row>
    <row r="1370" spans="1:13" ht="14.45" x14ac:dyDescent="0.3">
      <c r="A1370" t="s">
        <v>20</v>
      </c>
      <c r="B1370" s="8">
        <v>43264</v>
      </c>
      <c r="C1370" s="5">
        <v>0.35069444444444442</v>
      </c>
      <c r="D1370">
        <v>3.2749999999999999</v>
      </c>
      <c r="E1370">
        <v>3.25</v>
      </c>
      <c r="F1370">
        <v>17.797999999999998</v>
      </c>
      <c r="G1370">
        <v>3.664822</v>
      </c>
      <c r="H1370" s="1">
        <v>69.102000000000004</v>
      </c>
      <c r="I1370">
        <v>5.2286999999999999</v>
      </c>
      <c r="J1370">
        <v>7.13551</v>
      </c>
      <c r="K1370">
        <v>88.458359999999999</v>
      </c>
      <c r="L1370">
        <v>1019.4979</v>
      </c>
      <c r="M1370">
        <v>27.366800000000001</v>
      </c>
    </row>
    <row r="1371" spans="1:13" ht="14.45" x14ac:dyDescent="0.3">
      <c r="A1371" t="s">
        <v>20</v>
      </c>
      <c r="B1371" s="8">
        <v>43264</v>
      </c>
      <c r="C1371" s="5">
        <v>0.35069444444444442</v>
      </c>
      <c r="D1371">
        <v>3.5270000000000001</v>
      </c>
      <c r="E1371">
        <v>3.5</v>
      </c>
      <c r="F1371">
        <v>17.7699</v>
      </c>
      <c r="G1371">
        <v>3.667716</v>
      </c>
      <c r="H1371" s="1">
        <v>58.838000000000001</v>
      </c>
      <c r="I1371">
        <v>5.3373999999999997</v>
      </c>
      <c r="J1371">
        <v>7.0945799999999997</v>
      </c>
      <c r="K1371">
        <v>87.925790000000006</v>
      </c>
      <c r="L1371">
        <v>1019.5382</v>
      </c>
      <c r="M1371">
        <v>27.409600000000001</v>
      </c>
    </row>
    <row r="1372" spans="1:13" ht="14.45" x14ac:dyDescent="0.3">
      <c r="A1372" t="s">
        <v>20</v>
      </c>
      <c r="B1372" s="8">
        <v>43264</v>
      </c>
      <c r="C1372" s="5">
        <v>0.35069444444444442</v>
      </c>
      <c r="D1372">
        <v>3.7789999999999999</v>
      </c>
      <c r="E1372">
        <v>3.75</v>
      </c>
      <c r="F1372">
        <v>17.748100000000001</v>
      </c>
      <c r="G1372">
        <v>3.6702050000000002</v>
      </c>
      <c r="H1372" s="1">
        <v>49.774000000000001</v>
      </c>
      <c r="I1372">
        <v>5.3174000000000001</v>
      </c>
      <c r="J1372">
        <v>7.04223</v>
      </c>
      <c r="K1372">
        <v>87.258589999999998</v>
      </c>
      <c r="L1372">
        <v>1019.5713</v>
      </c>
      <c r="M1372">
        <v>27.444800000000001</v>
      </c>
    </row>
    <row r="1373" spans="1:13" ht="14.45" x14ac:dyDescent="0.3">
      <c r="A1373" t="s">
        <v>20</v>
      </c>
      <c r="B1373" s="8">
        <v>43264</v>
      </c>
      <c r="C1373" s="5">
        <v>0.35069444444444442</v>
      </c>
      <c r="D1373">
        <v>4.0309999999999997</v>
      </c>
      <c r="E1373">
        <v>4</v>
      </c>
      <c r="F1373">
        <v>17.716100000000001</v>
      </c>
      <c r="G1373">
        <v>3.6739660000000001</v>
      </c>
      <c r="H1373" s="1">
        <v>42.847000000000001</v>
      </c>
      <c r="I1373">
        <v>5.2377000000000002</v>
      </c>
      <c r="J1373">
        <v>6.9022800000000002</v>
      </c>
      <c r="K1373">
        <v>85.498829999999998</v>
      </c>
      <c r="L1373">
        <v>1019.6201</v>
      </c>
      <c r="M1373">
        <v>27.497499999999999</v>
      </c>
    </row>
    <row r="1374" spans="1:13" ht="14.45" x14ac:dyDescent="0.3">
      <c r="A1374" t="s">
        <v>20</v>
      </c>
      <c r="B1374" s="8">
        <v>43264</v>
      </c>
      <c r="C1374" s="5">
        <v>0.35069444444444442</v>
      </c>
      <c r="D1374">
        <v>4.2830000000000004</v>
      </c>
      <c r="E1374">
        <v>4.25</v>
      </c>
      <c r="F1374">
        <v>17.6462</v>
      </c>
      <c r="G1374">
        <v>3.682245</v>
      </c>
      <c r="H1374" s="1">
        <v>36.685000000000002</v>
      </c>
      <c r="I1374">
        <v>5.0731999999999999</v>
      </c>
      <c r="J1374">
        <v>6.7234299999999996</v>
      </c>
      <c r="K1374">
        <v>83.228890000000007</v>
      </c>
      <c r="L1374">
        <v>1019.726</v>
      </c>
      <c r="M1374">
        <v>27.613499999999998</v>
      </c>
    </row>
    <row r="1375" spans="1:13" ht="14.45" x14ac:dyDescent="0.3">
      <c r="A1375" t="s">
        <v>20</v>
      </c>
      <c r="B1375" s="8">
        <v>43264</v>
      </c>
      <c r="C1375" s="5">
        <v>0.35069444444444442</v>
      </c>
      <c r="D1375">
        <v>4.5350000000000001</v>
      </c>
      <c r="E1375">
        <v>4.5</v>
      </c>
      <c r="F1375">
        <v>17.5566</v>
      </c>
      <c r="G1375">
        <v>3.6975169999999999</v>
      </c>
      <c r="H1375" s="1">
        <v>31.609000000000002</v>
      </c>
      <c r="I1375">
        <v>4.7697000000000003</v>
      </c>
      <c r="J1375">
        <v>6.6141899999999998</v>
      </c>
      <c r="K1375">
        <v>81.827209999999994</v>
      </c>
      <c r="L1375">
        <v>1019.8914</v>
      </c>
      <c r="M1375">
        <v>27.801600000000001</v>
      </c>
    </row>
    <row r="1376" spans="1:13" ht="14.45" x14ac:dyDescent="0.3">
      <c r="A1376" t="s">
        <v>20</v>
      </c>
      <c r="B1376" s="8">
        <v>43264</v>
      </c>
      <c r="C1376" s="5">
        <v>0.35069444444444442</v>
      </c>
      <c r="D1376">
        <v>4.7869999999999999</v>
      </c>
      <c r="E1376">
        <v>4.75</v>
      </c>
      <c r="F1376">
        <v>17.534500000000001</v>
      </c>
      <c r="G1376">
        <v>3.7077900000000001</v>
      </c>
      <c r="H1376" s="1">
        <v>27.396000000000001</v>
      </c>
      <c r="I1376">
        <v>4.4161000000000001</v>
      </c>
      <c r="J1376">
        <v>6.5664100000000003</v>
      </c>
      <c r="K1376">
        <v>81.250630000000001</v>
      </c>
      <c r="L1376">
        <v>1019.9747</v>
      </c>
      <c r="M1376">
        <v>27.9024</v>
      </c>
    </row>
    <row r="1377" spans="1:13" ht="14.45" x14ac:dyDescent="0.3">
      <c r="A1377" t="s">
        <v>20</v>
      </c>
      <c r="B1377" s="8">
        <v>43264</v>
      </c>
      <c r="C1377" s="5">
        <v>0.35069444444444442</v>
      </c>
      <c r="D1377">
        <v>5.0389999999999997</v>
      </c>
      <c r="E1377">
        <v>5</v>
      </c>
      <c r="F1377">
        <v>17.526599999999998</v>
      </c>
      <c r="G1377">
        <v>3.71075</v>
      </c>
      <c r="H1377" s="1">
        <v>23.858000000000001</v>
      </c>
      <c r="I1377">
        <v>3.9095</v>
      </c>
      <c r="J1377">
        <v>6.56813</v>
      </c>
      <c r="K1377">
        <v>81.274199999999993</v>
      </c>
      <c r="L1377">
        <v>1020.0006</v>
      </c>
      <c r="M1377">
        <v>27.932400000000001</v>
      </c>
    </row>
    <row r="1378" spans="1:13" ht="14.45" x14ac:dyDescent="0.3">
      <c r="A1378" t="s">
        <v>20</v>
      </c>
      <c r="B1378" s="8">
        <v>43264</v>
      </c>
      <c r="C1378" s="5">
        <v>0.35069444444444442</v>
      </c>
      <c r="D1378">
        <v>5.2910000000000004</v>
      </c>
      <c r="E1378">
        <v>5.25</v>
      </c>
      <c r="F1378">
        <v>17.525200000000002</v>
      </c>
      <c r="G1378">
        <v>3.7116449999999999</v>
      </c>
      <c r="H1378" s="1">
        <v>20.872</v>
      </c>
      <c r="I1378">
        <v>3.4565000000000001</v>
      </c>
      <c r="J1378">
        <v>6.5194700000000001</v>
      </c>
      <c r="K1378">
        <v>80.673810000000003</v>
      </c>
      <c r="L1378">
        <v>1020.0085</v>
      </c>
      <c r="M1378">
        <v>27.940899999999999</v>
      </c>
    </row>
    <row r="1379" spans="1:13" ht="14.45" x14ac:dyDescent="0.3">
      <c r="A1379" t="s">
        <v>20</v>
      </c>
      <c r="B1379" s="8">
        <v>43264</v>
      </c>
      <c r="C1379" s="5">
        <v>0.35069444444444442</v>
      </c>
      <c r="D1379">
        <v>5.5430000000000001</v>
      </c>
      <c r="E1379">
        <v>5.5</v>
      </c>
      <c r="F1379">
        <v>17.526</v>
      </c>
      <c r="G1379">
        <v>3.7126410000000001</v>
      </c>
      <c r="H1379" s="1">
        <v>18.218</v>
      </c>
      <c r="I1379">
        <v>3.3851</v>
      </c>
      <c r="J1379">
        <v>6.4793000000000003</v>
      </c>
      <c r="K1379">
        <v>80.181759999999997</v>
      </c>
      <c r="L1379">
        <v>1020.0153</v>
      </c>
      <c r="M1379">
        <v>27.948499999999999</v>
      </c>
    </row>
    <row r="1380" spans="1:13" ht="14.45" x14ac:dyDescent="0.3">
      <c r="A1380" t="s">
        <v>20</v>
      </c>
      <c r="B1380" s="8">
        <v>43264</v>
      </c>
      <c r="C1380" s="5">
        <v>0.35069444444444442</v>
      </c>
      <c r="D1380">
        <v>5.7949999999999999</v>
      </c>
      <c r="E1380">
        <v>5.75</v>
      </c>
      <c r="F1380">
        <v>17.512799999999999</v>
      </c>
      <c r="G1380">
        <v>3.7136849999999999</v>
      </c>
      <c r="H1380" s="1">
        <v>15.997999999999999</v>
      </c>
      <c r="I1380">
        <v>3.2435</v>
      </c>
      <c r="J1380">
        <v>6.3371700000000004</v>
      </c>
      <c r="K1380">
        <v>78.411249999999995</v>
      </c>
      <c r="L1380">
        <v>1020.033</v>
      </c>
      <c r="M1380">
        <v>27.9663</v>
      </c>
    </row>
    <row r="1381" spans="1:13" ht="14.45" x14ac:dyDescent="0.3">
      <c r="A1381" t="s">
        <v>20</v>
      </c>
      <c r="B1381" s="8">
        <v>43264</v>
      </c>
      <c r="C1381" s="5">
        <v>0.35069444444444442</v>
      </c>
      <c r="D1381">
        <v>6.0469999999999997</v>
      </c>
      <c r="E1381">
        <v>6</v>
      </c>
      <c r="F1381">
        <v>17.428799999999999</v>
      </c>
      <c r="G1381">
        <v>3.7201569999999999</v>
      </c>
      <c r="H1381" s="1">
        <v>13.81</v>
      </c>
      <c r="I1381">
        <v>3.1435</v>
      </c>
      <c r="J1381">
        <v>6.2589100000000002</v>
      </c>
      <c r="K1381">
        <v>77.369029999999995</v>
      </c>
      <c r="L1381">
        <v>1020.139</v>
      </c>
      <c r="M1381">
        <v>28.078299999999999</v>
      </c>
    </row>
    <row r="1382" spans="1:13" ht="14.45" x14ac:dyDescent="0.3">
      <c r="A1382" t="s">
        <v>20</v>
      </c>
      <c r="B1382" s="8">
        <v>43264</v>
      </c>
      <c r="C1382" s="5">
        <v>0.35069444444444442</v>
      </c>
      <c r="D1382">
        <v>6.2990000000000004</v>
      </c>
      <c r="E1382">
        <v>6.25</v>
      </c>
      <c r="F1382">
        <v>17.355399999999999</v>
      </c>
      <c r="G1382">
        <v>3.7267980000000001</v>
      </c>
      <c r="H1382" s="1">
        <v>11.842000000000001</v>
      </c>
      <c r="I1382">
        <v>2.6423999999999999</v>
      </c>
      <c r="J1382">
        <v>6.2676100000000003</v>
      </c>
      <c r="K1382">
        <v>77.415959999999998</v>
      </c>
      <c r="L1382">
        <v>1020.2384</v>
      </c>
      <c r="M1382">
        <v>28.184699999999999</v>
      </c>
    </row>
    <row r="1383" spans="1:13" ht="14.45" x14ac:dyDescent="0.3">
      <c r="A1383" t="s">
        <v>20</v>
      </c>
      <c r="B1383" s="8">
        <v>43264</v>
      </c>
      <c r="C1383" s="5">
        <v>0.35069444444444442</v>
      </c>
      <c r="D1383">
        <v>6.5510000000000002</v>
      </c>
      <c r="E1383">
        <v>6.5</v>
      </c>
      <c r="F1383">
        <v>17.326699999999999</v>
      </c>
      <c r="G1383">
        <v>3.7297579999999999</v>
      </c>
      <c r="H1383" s="1">
        <v>10.105</v>
      </c>
      <c r="I1383">
        <v>2.4622000000000002</v>
      </c>
      <c r="J1383">
        <v>6.24993</v>
      </c>
      <c r="K1383">
        <v>77.175399999999996</v>
      </c>
      <c r="L1383">
        <v>1020.2803</v>
      </c>
      <c r="M1383">
        <v>28.229399999999998</v>
      </c>
    </row>
    <row r="1384" spans="1:13" ht="14.45" x14ac:dyDescent="0.3">
      <c r="A1384" t="s">
        <v>20</v>
      </c>
      <c r="B1384" s="8">
        <v>43264</v>
      </c>
      <c r="C1384" s="5">
        <v>0.35069444444444442</v>
      </c>
      <c r="D1384">
        <v>6.8029999999999999</v>
      </c>
      <c r="E1384">
        <v>6.75</v>
      </c>
      <c r="F1384">
        <v>17.3047</v>
      </c>
      <c r="G1384">
        <v>3.732148</v>
      </c>
      <c r="H1384" s="1">
        <v>8.6592000000000002</v>
      </c>
      <c r="I1384">
        <v>2.3725000000000001</v>
      </c>
      <c r="J1384">
        <v>6.2460699999999996</v>
      </c>
      <c r="K1384">
        <v>77.111199999999997</v>
      </c>
      <c r="L1384">
        <v>1020.3135</v>
      </c>
      <c r="M1384">
        <v>28.264800000000001</v>
      </c>
    </row>
    <row r="1385" spans="1:13" ht="14.45" x14ac:dyDescent="0.3">
      <c r="A1385" t="s">
        <v>20</v>
      </c>
      <c r="B1385" s="8">
        <v>43264</v>
      </c>
      <c r="C1385" s="5">
        <v>0.35069444444444442</v>
      </c>
      <c r="D1385">
        <v>7.0549999999999997</v>
      </c>
      <c r="E1385">
        <v>7</v>
      </c>
      <c r="F1385">
        <v>17.252199999999998</v>
      </c>
      <c r="G1385">
        <v>3.7363029999999999</v>
      </c>
      <c r="H1385" s="1">
        <v>7.4995000000000003</v>
      </c>
      <c r="I1385">
        <v>2.3963000000000001</v>
      </c>
      <c r="J1385">
        <v>6.1282899999999998</v>
      </c>
      <c r="K1385">
        <v>75.61309</v>
      </c>
      <c r="L1385">
        <v>1020.3813</v>
      </c>
      <c r="M1385">
        <v>28.336400000000001</v>
      </c>
    </row>
    <row r="1386" spans="1:13" ht="14.45" x14ac:dyDescent="0.3">
      <c r="A1386" t="s">
        <v>20</v>
      </c>
      <c r="B1386" s="8">
        <v>43264</v>
      </c>
      <c r="C1386" s="5">
        <v>0.35069444444444442</v>
      </c>
      <c r="D1386">
        <v>7.3070000000000004</v>
      </c>
      <c r="E1386">
        <v>7.25</v>
      </c>
      <c r="F1386">
        <v>16.976400000000002</v>
      </c>
      <c r="G1386">
        <v>3.7472789999999998</v>
      </c>
      <c r="H1386" s="1">
        <v>6.4683999999999999</v>
      </c>
      <c r="I1386">
        <v>2.4016999999999999</v>
      </c>
      <c r="J1386">
        <v>5.6053899999999999</v>
      </c>
      <c r="K1386">
        <v>68.910889999999995</v>
      </c>
      <c r="L1386">
        <v>1020.665</v>
      </c>
      <c r="M1386">
        <v>28.6235</v>
      </c>
    </row>
    <row r="1387" spans="1:13" ht="14.45" x14ac:dyDescent="0.3">
      <c r="A1387" t="s">
        <v>20</v>
      </c>
      <c r="B1387" s="8">
        <v>43264</v>
      </c>
      <c r="C1387" s="5">
        <v>0.35069444444444442</v>
      </c>
      <c r="D1387">
        <v>7.5590000000000002</v>
      </c>
      <c r="E1387">
        <v>7.5</v>
      </c>
      <c r="F1387">
        <v>16.584599999999998</v>
      </c>
      <c r="G1387">
        <v>3.7553339999999999</v>
      </c>
      <c r="H1387" s="1">
        <v>5.5468000000000002</v>
      </c>
      <c r="I1387">
        <v>2.391</v>
      </c>
      <c r="J1387">
        <v>5.2390999999999996</v>
      </c>
      <c r="K1387">
        <v>64.05068</v>
      </c>
      <c r="L1387">
        <v>1021.0216</v>
      </c>
      <c r="M1387">
        <v>28.9726</v>
      </c>
    </row>
    <row r="1388" spans="1:13" ht="14.45" x14ac:dyDescent="0.3">
      <c r="A1388" t="s">
        <v>20</v>
      </c>
      <c r="B1388" s="8">
        <v>43264</v>
      </c>
      <c r="C1388" s="5">
        <v>0.35069444444444442</v>
      </c>
      <c r="D1388">
        <v>7.8109999999999999</v>
      </c>
      <c r="E1388">
        <v>7.75</v>
      </c>
      <c r="F1388">
        <v>16.320399999999999</v>
      </c>
      <c r="G1388">
        <v>3.758213</v>
      </c>
      <c r="H1388" s="1">
        <v>4.7709999999999999</v>
      </c>
      <c r="I1388">
        <v>2.0880999999999998</v>
      </c>
      <c r="J1388">
        <v>4.9924299999999997</v>
      </c>
      <c r="K1388">
        <v>60.797759999999997</v>
      </c>
      <c r="L1388">
        <v>1021.2477</v>
      </c>
      <c r="M1388">
        <v>29.189299999999999</v>
      </c>
    </row>
    <row r="1389" spans="1:13" ht="14.45" x14ac:dyDescent="0.3">
      <c r="A1389" t="s">
        <v>20</v>
      </c>
      <c r="B1389" s="8">
        <v>43264</v>
      </c>
      <c r="C1389" s="5">
        <v>0.35069444444444442</v>
      </c>
      <c r="D1389">
        <v>8.0630000000000006</v>
      </c>
      <c r="E1389">
        <v>8</v>
      </c>
      <c r="F1389">
        <v>16.1617</v>
      </c>
      <c r="G1389">
        <v>3.7592850000000002</v>
      </c>
      <c r="H1389" s="1">
        <v>4.1163999999999996</v>
      </c>
      <c r="I1389">
        <v>1.8862000000000001</v>
      </c>
      <c r="J1389">
        <v>4.9610000000000003</v>
      </c>
      <c r="K1389">
        <v>60.272100000000002</v>
      </c>
      <c r="L1389">
        <v>1021.3801</v>
      </c>
      <c r="M1389">
        <v>29.314800000000002</v>
      </c>
    </row>
    <row r="1390" spans="1:13" ht="14.45" x14ac:dyDescent="0.3">
      <c r="A1390" t="s">
        <v>20</v>
      </c>
      <c r="B1390" s="8">
        <v>43264</v>
      </c>
      <c r="C1390" s="5">
        <v>0.35069444444444442</v>
      </c>
      <c r="D1390">
        <v>8.3149999999999995</v>
      </c>
      <c r="E1390">
        <v>8.25</v>
      </c>
      <c r="F1390">
        <v>16.139600000000002</v>
      </c>
      <c r="G1390">
        <v>3.7594880000000002</v>
      </c>
      <c r="H1390" s="1">
        <v>3.4754999999999998</v>
      </c>
      <c r="I1390">
        <v>1.7058</v>
      </c>
      <c r="J1390">
        <v>4.9320700000000004</v>
      </c>
      <c r="K1390">
        <v>59.901090000000003</v>
      </c>
      <c r="L1390">
        <v>1021.3999</v>
      </c>
      <c r="M1390">
        <v>29.332799999999999</v>
      </c>
    </row>
    <row r="1391" spans="1:13" ht="14.45" x14ac:dyDescent="0.3">
      <c r="A1391" t="s">
        <v>20</v>
      </c>
      <c r="B1391" s="8">
        <v>43264</v>
      </c>
      <c r="C1391" s="5">
        <v>0.35069444444444442</v>
      </c>
      <c r="D1391">
        <v>8.5670000000000002</v>
      </c>
      <c r="E1391">
        <v>8.5</v>
      </c>
      <c r="F1391">
        <v>16.112300000000001</v>
      </c>
      <c r="G1391">
        <v>3.759973</v>
      </c>
      <c r="H1391" s="1">
        <v>2.9104000000000001</v>
      </c>
      <c r="I1391">
        <v>1.6518999999999999</v>
      </c>
      <c r="J1391">
        <v>4.86958</v>
      </c>
      <c r="K1391">
        <v>59.119010000000003</v>
      </c>
      <c r="L1391">
        <v>1021.4256</v>
      </c>
      <c r="M1391">
        <v>29.356999999999999</v>
      </c>
    </row>
    <row r="1392" spans="1:13" ht="14.45" x14ac:dyDescent="0.3">
      <c r="A1392" t="s">
        <v>20</v>
      </c>
      <c r="B1392" s="8">
        <v>43264</v>
      </c>
      <c r="C1392" s="5">
        <v>0.35069444444444442</v>
      </c>
      <c r="D1392">
        <v>8.8179999999999996</v>
      </c>
      <c r="E1392">
        <v>8.75</v>
      </c>
      <c r="F1392">
        <v>16.075099999999999</v>
      </c>
      <c r="G1392">
        <v>3.760392</v>
      </c>
      <c r="H1392" s="1">
        <v>2.4087000000000001</v>
      </c>
      <c r="I1392">
        <v>1.6373</v>
      </c>
      <c r="J1392">
        <v>4.8067500000000001</v>
      </c>
      <c r="K1392">
        <v>58.324359999999999</v>
      </c>
      <c r="L1392">
        <v>1021.4587</v>
      </c>
      <c r="M1392">
        <v>29.388000000000002</v>
      </c>
    </row>
    <row r="1393" spans="1:13" ht="14.45" x14ac:dyDescent="0.3">
      <c r="A1393" t="s">
        <v>20</v>
      </c>
      <c r="B1393" s="8">
        <v>43264</v>
      </c>
      <c r="C1393" s="5">
        <v>0.35069444444444442</v>
      </c>
      <c r="D1393">
        <v>9.07</v>
      </c>
      <c r="E1393">
        <v>9</v>
      </c>
      <c r="F1393">
        <v>16.0322</v>
      </c>
      <c r="G1393">
        <v>3.760891</v>
      </c>
      <c r="H1393" s="1">
        <v>1.9786999999999999</v>
      </c>
      <c r="I1393">
        <v>1.6132</v>
      </c>
      <c r="J1393">
        <v>4.7760800000000003</v>
      </c>
      <c r="K1393">
        <v>57.915669999999999</v>
      </c>
      <c r="L1393">
        <v>1021.4968</v>
      </c>
      <c r="M1393">
        <v>29.423999999999999</v>
      </c>
    </row>
    <row r="1394" spans="1:13" ht="14.45" x14ac:dyDescent="0.3">
      <c r="A1394" t="s">
        <v>20</v>
      </c>
      <c r="B1394" s="8">
        <v>43264</v>
      </c>
      <c r="C1394" s="5">
        <v>0.35069444444444442</v>
      </c>
      <c r="D1394">
        <v>9.3219999999999992</v>
      </c>
      <c r="E1394">
        <v>9.25</v>
      </c>
      <c r="F1394">
        <v>16.026800000000001</v>
      </c>
      <c r="G1394">
        <v>3.7612990000000002</v>
      </c>
      <c r="H1394" s="1">
        <v>1.6074999999999999</v>
      </c>
      <c r="I1394">
        <v>1.5747</v>
      </c>
      <c r="J1394">
        <v>4.7874100000000004</v>
      </c>
      <c r="K1394">
        <v>58.049570000000003</v>
      </c>
      <c r="L1394">
        <v>1021.5048</v>
      </c>
      <c r="M1394">
        <v>29.4314</v>
      </c>
    </row>
    <row r="1395" spans="1:13" ht="14.45" x14ac:dyDescent="0.3">
      <c r="A1395" t="s">
        <v>20</v>
      </c>
      <c r="B1395" s="8">
        <v>43264</v>
      </c>
      <c r="C1395" s="5">
        <v>0.35069444444444442</v>
      </c>
      <c r="D1395">
        <v>9.5739999999999998</v>
      </c>
      <c r="E1395">
        <v>9.5</v>
      </c>
      <c r="F1395">
        <v>16.029299999999999</v>
      </c>
      <c r="G1395">
        <v>3.7615430000000001</v>
      </c>
      <c r="H1395" s="1">
        <v>1.3010999999999999</v>
      </c>
      <c r="I1395">
        <v>1.5622</v>
      </c>
      <c r="J1395">
        <v>4.7875899999999998</v>
      </c>
      <c r="K1395">
        <v>58.054600000000001</v>
      </c>
      <c r="L1395">
        <v>1021.5056</v>
      </c>
      <c r="M1395">
        <v>29.4316</v>
      </c>
    </row>
    <row r="1396" spans="1:13" ht="14.45" x14ac:dyDescent="0.3">
      <c r="A1396" t="s">
        <v>20</v>
      </c>
      <c r="B1396" s="8">
        <v>43264</v>
      </c>
      <c r="C1396" s="5">
        <v>0.35069444444444442</v>
      </c>
      <c r="D1396">
        <v>9.8260000000000005</v>
      </c>
      <c r="E1396">
        <v>9.75</v>
      </c>
      <c r="F1396">
        <v>16.032399999999999</v>
      </c>
      <c r="G1396">
        <v>3.7616640000000001</v>
      </c>
      <c r="H1396" s="1">
        <v>1.0618000000000001</v>
      </c>
      <c r="I1396">
        <v>1.5490999999999999</v>
      </c>
      <c r="J1396">
        <v>4.7892999999999999</v>
      </c>
      <c r="K1396">
        <v>58.078449999999997</v>
      </c>
      <c r="L1396">
        <v>1021.5051</v>
      </c>
      <c r="M1396">
        <v>29.430299999999999</v>
      </c>
    </row>
    <row r="1397" spans="1:13" ht="14.45" x14ac:dyDescent="0.3">
      <c r="A1397" t="s">
        <v>20</v>
      </c>
      <c r="B1397" s="8">
        <v>43264</v>
      </c>
      <c r="C1397" s="5">
        <v>0.35069444444444442</v>
      </c>
      <c r="D1397">
        <v>10.077999999999999</v>
      </c>
      <c r="E1397">
        <v>10</v>
      </c>
      <c r="F1397">
        <v>16.029800000000002</v>
      </c>
      <c r="G1397">
        <v>3.7617669999999999</v>
      </c>
      <c r="H1397" s="1">
        <v>0.86983999999999995</v>
      </c>
      <c r="I1397">
        <v>1.5549999999999999</v>
      </c>
      <c r="J1397">
        <v>4.7605000000000004</v>
      </c>
      <c r="K1397">
        <v>57.727150000000002</v>
      </c>
      <c r="L1397">
        <v>1021.5088</v>
      </c>
      <c r="M1397">
        <v>29.4331</v>
      </c>
    </row>
    <row r="1398" spans="1:13" ht="14.45" x14ac:dyDescent="0.3">
      <c r="A1398" t="s">
        <v>20</v>
      </c>
      <c r="B1398" s="8">
        <v>43264</v>
      </c>
      <c r="C1398" s="5">
        <v>0.35069444444444442</v>
      </c>
      <c r="D1398">
        <v>10.33</v>
      </c>
      <c r="E1398">
        <v>10.25</v>
      </c>
      <c r="F1398">
        <v>16.026800000000001</v>
      </c>
      <c r="G1398">
        <v>3.7618849999999999</v>
      </c>
      <c r="H1398" s="1">
        <v>0.70128000000000001</v>
      </c>
      <c r="I1398">
        <v>1.5558000000000001</v>
      </c>
      <c r="J1398">
        <v>4.7722699999999998</v>
      </c>
      <c r="K1398">
        <v>57.867550000000001</v>
      </c>
      <c r="L1398">
        <v>1021.513</v>
      </c>
      <c r="M1398">
        <v>29.436299999999999</v>
      </c>
    </row>
    <row r="1399" spans="1:13" ht="14.45" x14ac:dyDescent="0.3">
      <c r="A1399" t="s">
        <v>20</v>
      </c>
      <c r="B1399" s="8">
        <v>43264</v>
      </c>
      <c r="C1399" s="5">
        <v>0.35069444444444442</v>
      </c>
      <c r="D1399">
        <v>10.582000000000001</v>
      </c>
      <c r="E1399">
        <v>10.5</v>
      </c>
      <c r="F1399">
        <v>16.025500000000001</v>
      </c>
      <c r="G1399">
        <v>3.7619799999999999</v>
      </c>
      <c r="H1399" s="1">
        <v>0.57062000000000002</v>
      </c>
      <c r="I1399">
        <v>1.5225</v>
      </c>
      <c r="J1399">
        <v>4.7695299999999996</v>
      </c>
      <c r="K1399">
        <v>57.833440000000003</v>
      </c>
      <c r="L1399">
        <v>1021.5158</v>
      </c>
      <c r="M1399">
        <v>29.437999999999999</v>
      </c>
    </row>
    <row r="1400" spans="1:13" ht="14.45" x14ac:dyDescent="0.3">
      <c r="A1400" t="s">
        <v>20</v>
      </c>
      <c r="B1400" s="8">
        <v>43264</v>
      </c>
      <c r="C1400" s="5">
        <v>0.35069444444444442</v>
      </c>
      <c r="D1400">
        <v>10.834</v>
      </c>
      <c r="E1400">
        <v>10.75</v>
      </c>
      <c r="F1400">
        <v>16.025600000000001</v>
      </c>
      <c r="G1400">
        <v>3.7620830000000001</v>
      </c>
      <c r="H1400" s="1">
        <v>0.44295000000000001</v>
      </c>
      <c r="I1400">
        <v>1.5404</v>
      </c>
      <c r="J1400">
        <v>4.7714999999999996</v>
      </c>
      <c r="K1400">
        <v>57.857790000000001</v>
      </c>
      <c r="L1400">
        <v>1021.5174</v>
      </c>
      <c r="M1400">
        <v>29.438600000000001</v>
      </c>
    </row>
    <row r="1401" spans="1:13" ht="14.45" x14ac:dyDescent="0.3">
      <c r="A1401" t="s">
        <v>22</v>
      </c>
      <c r="B1401" s="8">
        <v>43264</v>
      </c>
      <c r="C1401" s="5">
        <v>0.375</v>
      </c>
      <c r="D1401">
        <v>0.75600000000000001</v>
      </c>
      <c r="E1401">
        <v>0.75</v>
      </c>
      <c r="F1401">
        <v>20.217700000000001</v>
      </c>
      <c r="G1401">
        <v>3.073976</v>
      </c>
      <c r="H1401" s="1">
        <v>459</v>
      </c>
      <c r="I1401">
        <v>7.3442999999999996</v>
      </c>
      <c r="J1401">
        <v>7.4410100000000003</v>
      </c>
      <c r="K1401">
        <v>93.158479999999997</v>
      </c>
      <c r="L1401">
        <v>1014.2684</v>
      </c>
      <c r="M1401">
        <v>21.262799999999999</v>
      </c>
    </row>
    <row r="1402" spans="1:13" ht="14.45" x14ac:dyDescent="0.3">
      <c r="A1402" t="s">
        <v>22</v>
      </c>
      <c r="B1402" s="8">
        <v>43264</v>
      </c>
      <c r="C1402" s="5">
        <v>0.375</v>
      </c>
      <c r="D1402">
        <v>1.008</v>
      </c>
      <c r="E1402">
        <v>1</v>
      </c>
      <c r="F1402">
        <v>20.381799999999998</v>
      </c>
      <c r="G1402">
        <v>3.114249</v>
      </c>
      <c r="H1402" s="1">
        <v>336.04</v>
      </c>
      <c r="I1402">
        <v>6.9916</v>
      </c>
      <c r="J1402">
        <v>7.43642</v>
      </c>
      <c r="K1402">
        <v>93.512420000000006</v>
      </c>
      <c r="L1402">
        <v>1014.3987</v>
      </c>
      <c r="M1402">
        <v>21.486599999999999</v>
      </c>
    </row>
    <row r="1403" spans="1:13" ht="14.45" x14ac:dyDescent="0.3">
      <c r="A1403" t="s">
        <v>22</v>
      </c>
      <c r="B1403" s="8">
        <v>43264</v>
      </c>
      <c r="C1403" s="5">
        <v>0.375</v>
      </c>
      <c r="D1403">
        <v>1.26</v>
      </c>
      <c r="E1403">
        <v>1.25</v>
      </c>
      <c r="F1403">
        <v>20.395900000000001</v>
      </c>
      <c r="G1403">
        <v>3.1058840000000001</v>
      </c>
      <c r="H1403" s="1">
        <v>254.44</v>
      </c>
      <c r="I1403">
        <v>6.9177999999999997</v>
      </c>
      <c r="J1403">
        <v>7.4531999999999998</v>
      </c>
      <c r="K1403">
        <v>93.70917</v>
      </c>
      <c r="L1403">
        <v>1014.3428</v>
      </c>
      <c r="M1403">
        <v>21.415800000000001</v>
      </c>
    </row>
    <row r="1404" spans="1:13" ht="14.45" x14ac:dyDescent="0.3">
      <c r="A1404" t="s">
        <v>22</v>
      </c>
      <c r="B1404" s="8">
        <v>43264</v>
      </c>
      <c r="C1404" s="5">
        <v>0.375</v>
      </c>
      <c r="D1404">
        <v>1.512</v>
      </c>
      <c r="E1404">
        <v>1.5</v>
      </c>
      <c r="F1404">
        <v>20.5198</v>
      </c>
      <c r="G1404">
        <v>3.1292369999999998</v>
      </c>
      <c r="H1404" s="1">
        <v>194.29</v>
      </c>
      <c r="I1404">
        <v>7.0137</v>
      </c>
      <c r="J1404">
        <v>7.3722399999999997</v>
      </c>
      <c r="K1404">
        <v>92.969719999999995</v>
      </c>
      <c r="L1404">
        <v>1014.4003</v>
      </c>
      <c r="M1404">
        <v>21.5306</v>
      </c>
    </row>
    <row r="1405" spans="1:13" ht="14.45" x14ac:dyDescent="0.3">
      <c r="A1405" t="s">
        <v>22</v>
      </c>
      <c r="B1405" s="8">
        <v>43264</v>
      </c>
      <c r="C1405" s="5">
        <v>0.375</v>
      </c>
      <c r="D1405">
        <v>1.764</v>
      </c>
      <c r="E1405">
        <v>1.75</v>
      </c>
      <c r="F1405">
        <v>20.550899999999999</v>
      </c>
      <c r="G1405">
        <v>3.1454629999999999</v>
      </c>
      <c r="H1405" s="1">
        <v>148.4</v>
      </c>
      <c r="I1405">
        <v>7.0747999999999998</v>
      </c>
      <c r="J1405">
        <v>7.2898300000000003</v>
      </c>
      <c r="K1405">
        <v>92.042460000000005</v>
      </c>
      <c r="L1405">
        <v>1014.475</v>
      </c>
      <c r="M1405">
        <v>21.638000000000002</v>
      </c>
    </row>
    <row r="1406" spans="1:13" ht="14.45" x14ac:dyDescent="0.3">
      <c r="A1406" t="s">
        <v>22</v>
      </c>
      <c r="B1406" s="8">
        <v>43264</v>
      </c>
      <c r="C1406" s="5">
        <v>0.375</v>
      </c>
      <c r="D1406">
        <v>2.016</v>
      </c>
      <c r="E1406">
        <v>2</v>
      </c>
      <c r="F1406">
        <v>20.503399999999999</v>
      </c>
      <c r="G1406">
        <v>3.1596169999999999</v>
      </c>
      <c r="H1406" s="1">
        <v>114.97</v>
      </c>
      <c r="I1406">
        <v>6.9485999999999999</v>
      </c>
      <c r="J1406">
        <v>7.24674</v>
      </c>
      <c r="K1406">
        <v>91.487809999999996</v>
      </c>
      <c r="L1406">
        <v>1014.5875</v>
      </c>
      <c r="M1406">
        <v>21.769600000000001</v>
      </c>
    </row>
    <row r="1407" spans="1:13" ht="14.45" x14ac:dyDescent="0.3">
      <c r="A1407" t="s">
        <v>22</v>
      </c>
      <c r="B1407" s="8">
        <v>43264</v>
      </c>
      <c r="C1407" s="5">
        <v>0.375</v>
      </c>
      <c r="D1407">
        <v>2.2679999999999998</v>
      </c>
      <c r="E1407">
        <v>2.25</v>
      </c>
      <c r="F1407">
        <v>20.476700000000001</v>
      </c>
      <c r="G1407">
        <v>3.1771470000000002</v>
      </c>
      <c r="H1407" s="1">
        <v>90.259</v>
      </c>
      <c r="I1407">
        <v>6.7706999999999997</v>
      </c>
      <c r="J1407">
        <v>7.2234299999999996</v>
      </c>
      <c r="K1407">
        <v>91.226569999999995</v>
      </c>
      <c r="L1407">
        <v>1014.7065</v>
      </c>
      <c r="M1407">
        <v>21.916399999999999</v>
      </c>
    </row>
    <row r="1408" spans="1:13" ht="14.45" x14ac:dyDescent="0.3">
      <c r="A1408" t="s">
        <v>22</v>
      </c>
      <c r="B1408" s="8">
        <v>43264</v>
      </c>
      <c r="C1408" s="5">
        <v>0.375</v>
      </c>
      <c r="D1408">
        <v>2.52</v>
      </c>
      <c r="E1408">
        <v>2.5</v>
      </c>
      <c r="F1408">
        <v>20.526900000000001</v>
      </c>
      <c r="G1408">
        <v>3.2080700000000002</v>
      </c>
      <c r="H1408" s="1">
        <v>71.77</v>
      </c>
      <c r="I1408">
        <v>6.7892999999999999</v>
      </c>
      <c r="J1408">
        <v>7.2013400000000001</v>
      </c>
      <c r="K1408">
        <v>91.145529999999994</v>
      </c>
      <c r="L1408">
        <v>1014.8537</v>
      </c>
      <c r="M1408">
        <v>22.125800000000002</v>
      </c>
    </row>
    <row r="1409" spans="1:13" ht="14.45" x14ac:dyDescent="0.3">
      <c r="A1409" t="s">
        <v>22</v>
      </c>
      <c r="B1409" s="8">
        <v>43264</v>
      </c>
      <c r="C1409" s="5">
        <v>0.375</v>
      </c>
      <c r="D1409">
        <v>2.7719999999999998</v>
      </c>
      <c r="E1409">
        <v>2.75</v>
      </c>
      <c r="F1409">
        <v>20.5623</v>
      </c>
      <c r="G1409">
        <v>3.225292</v>
      </c>
      <c r="H1409" s="1">
        <v>57.908000000000001</v>
      </c>
      <c r="I1409">
        <v>6.7306999999999997</v>
      </c>
      <c r="J1409">
        <v>7.1540900000000001</v>
      </c>
      <c r="K1409">
        <v>90.667609999999996</v>
      </c>
      <c r="L1409">
        <v>1014.9313</v>
      </c>
      <c r="M1409">
        <v>22.238399999999999</v>
      </c>
    </row>
    <row r="1410" spans="1:13" ht="14.45" x14ac:dyDescent="0.3">
      <c r="A1410" t="s">
        <v>22</v>
      </c>
      <c r="B1410" s="8">
        <v>43264</v>
      </c>
      <c r="C1410" s="5">
        <v>0.375</v>
      </c>
      <c r="D1410">
        <v>3.024</v>
      </c>
      <c r="E1410">
        <v>3</v>
      </c>
      <c r="F1410">
        <v>20.5382</v>
      </c>
      <c r="G1410">
        <v>3.2388330000000001</v>
      </c>
      <c r="H1410" s="1">
        <v>46.5</v>
      </c>
      <c r="I1410">
        <v>6.6755000000000004</v>
      </c>
      <c r="J1410">
        <v>7.1527700000000003</v>
      </c>
      <c r="K1410">
        <v>90.671490000000006</v>
      </c>
      <c r="L1410">
        <v>1015.0261</v>
      </c>
      <c r="M1410">
        <v>22.353999999999999</v>
      </c>
    </row>
    <row r="1411" spans="1:13" ht="14.45" x14ac:dyDescent="0.3">
      <c r="A1411" t="s">
        <v>22</v>
      </c>
      <c r="B1411" s="8">
        <v>43264</v>
      </c>
      <c r="C1411" s="5">
        <v>0.375</v>
      </c>
      <c r="D1411">
        <v>3.2759999999999998</v>
      </c>
      <c r="E1411">
        <v>3.25</v>
      </c>
      <c r="F1411">
        <v>20.519200000000001</v>
      </c>
      <c r="G1411">
        <v>3.2546819999999999</v>
      </c>
      <c r="H1411" s="1">
        <v>37.305</v>
      </c>
      <c r="I1411">
        <v>6.6257000000000001</v>
      </c>
      <c r="J1411">
        <v>7.1301699999999997</v>
      </c>
      <c r="K1411">
        <v>90.422079999999994</v>
      </c>
      <c r="L1411">
        <v>1015.1309</v>
      </c>
      <c r="M1411">
        <v>22.4847</v>
      </c>
    </row>
    <row r="1412" spans="1:13" ht="14.45" x14ac:dyDescent="0.3">
      <c r="A1412" t="s">
        <v>22</v>
      </c>
      <c r="B1412" s="8">
        <v>43264</v>
      </c>
      <c r="C1412" s="5">
        <v>0.375</v>
      </c>
      <c r="D1412">
        <v>3.5270000000000001</v>
      </c>
      <c r="E1412">
        <v>3.5</v>
      </c>
      <c r="F1412">
        <v>20.6355</v>
      </c>
      <c r="G1412">
        <v>3.2833060000000001</v>
      </c>
      <c r="H1412" s="1">
        <v>29.92</v>
      </c>
      <c r="I1412">
        <v>6.6463000000000001</v>
      </c>
      <c r="J1412">
        <v>7.0777299999999999</v>
      </c>
      <c r="K1412">
        <v>90.035690000000002</v>
      </c>
      <c r="L1412">
        <v>1015.2216</v>
      </c>
      <c r="M1412">
        <v>22.641300000000001</v>
      </c>
    </row>
    <row r="1413" spans="1:13" ht="14.45" x14ac:dyDescent="0.3">
      <c r="A1413" t="s">
        <v>22</v>
      </c>
      <c r="B1413" s="8">
        <v>43264</v>
      </c>
      <c r="C1413" s="5">
        <v>0.375</v>
      </c>
      <c r="D1413">
        <v>3.7789999999999999</v>
      </c>
      <c r="E1413">
        <v>3.75</v>
      </c>
      <c r="F1413">
        <v>20.598500000000001</v>
      </c>
      <c r="G1413">
        <v>3.296996</v>
      </c>
      <c r="H1413" s="1">
        <v>24.228999999999999</v>
      </c>
      <c r="I1413">
        <v>6.4612999999999996</v>
      </c>
      <c r="J1413">
        <v>7.0608199999999997</v>
      </c>
      <c r="K1413">
        <v>89.823989999999995</v>
      </c>
      <c r="L1413">
        <v>1015.3259</v>
      </c>
      <c r="M1413">
        <v>22.7653</v>
      </c>
    </row>
    <row r="1414" spans="1:13" ht="14.45" x14ac:dyDescent="0.3">
      <c r="A1414" t="s">
        <v>22</v>
      </c>
      <c r="B1414" s="8">
        <v>43264</v>
      </c>
      <c r="C1414" s="5">
        <v>0.375</v>
      </c>
      <c r="D1414">
        <v>4.0309999999999997</v>
      </c>
      <c r="E1414">
        <v>4</v>
      </c>
      <c r="F1414">
        <v>20.620799999999999</v>
      </c>
      <c r="G1414">
        <v>3.3206129999999998</v>
      </c>
      <c r="H1414" s="1">
        <v>19.786999999999999</v>
      </c>
      <c r="I1414">
        <v>6.2663000000000002</v>
      </c>
      <c r="J1414">
        <v>7.0095000000000001</v>
      </c>
      <c r="K1414">
        <v>89.295940000000002</v>
      </c>
      <c r="L1414">
        <v>1015.4487</v>
      </c>
      <c r="M1414">
        <v>22.933299999999999</v>
      </c>
    </row>
    <row r="1415" spans="1:13" ht="14.45" x14ac:dyDescent="0.3">
      <c r="A1415" t="s">
        <v>22</v>
      </c>
      <c r="B1415" s="8">
        <v>43264</v>
      </c>
      <c r="C1415" s="5">
        <v>0.375</v>
      </c>
      <c r="D1415">
        <v>4.2830000000000004</v>
      </c>
      <c r="E1415">
        <v>4.25</v>
      </c>
      <c r="F1415">
        <v>20.757000000000001</v>
      </c>
      <c r="G1415">
        <v>3.3621259999999999</v>
      </c>
      <c r="H1415" s="1">
        <v>16.155999999999999</v>
      </c>
      <c r="I1415">
        <v>5.9954000000000001</v>
      </c>
      <c r="J1415">
        <v>6.8097099999999999</v>
      </c>
      <c r="K1415">
        <v>87.095849999999999</v>
      </c>
      <c r="L1415">
        <v>1015.5997</v>
      </c>
      <c r="M1415">
        <v>23.176300000000001</v>
      </c>
    </row>
    <row r="1416" spans="1:13" ht="14.45" x14ac:dyDescent="0.3">
      <c r="A1416" t="s">
        <v>22</v>
      </c>
      <c r="B1416" s="8">
        <v>43264</v>
      </c>
      <c r="C1416" s="5">
        <v>0.375</v>
      </c>
      <c r="D1416">
        <v>4.5350000000000001</v>
      </c>
      <c r="E1416">
        <v>4.5</v>
      </c>
      <c r="F1416">
        <v>20.353300000000001</v>
      </c>
      <c r="G1416">
        <v>3.3573110000000002</v>
      </c>
      <c r="H1416" s="1">
        <v>13.246</v>
      </c>
      <c r="I1416">
        <v>5.6433999999999997</v>
      </c>
      <c r="J1416">
        <v>6.6194199999999999</v>
      </c>
      <c r="K1416">
        <v>84.120689999999996</v>
      </c>
      <c r="L1416">
        <v>1015.8406</v>
      </c>
      <c r="M1416">
        <v>23.3597</v>
      </c>
    </row>
    <row r="1417" spans="1:13" ht="14.45" x14ac:dyDescent="0.3">
      <c r="A1417" t="s">
        <v>22</v>
      </c>
      <c r="B1417" s="8">
        <v>43264</v>
      </c>
      <c r="C1417" s="5">
        <v>0.375</v>
      </c>
      <c r="D1417">
        <v>4.7869999999999999</v>
      </c>
      <c r="E1417">
        <v>4.75</v>
      </c>
      <c r="F1417">
        <v>19.6433</v>
      </c>
      <c r="G1417">
        <v>3.338263</v>
      </c>
      <c r="H1417" s="1">
        <v>10.898</v>
      </c>
      <c r="I1417">
        <v>5.4252000000000002</v>
      </c>
      <c r="J1417">
        <v>6.4587399999999997</v>
      </c>
      <c r="K1417">
        <v>81.107339999999994</v>
      </c>
      <c r="L1417">
        <v>1016.2033</v>
      </c>
      <c r="M1417">
        <v>23.6065</v>
      </c>
    </row>
    <row r="1418" spans="1:13" ht="14.45" x14ac:dyDescent="0.3">
      <c r="A1418" t="s">
        <v>22</v>
      </c>
      <c r="B1418" s="8">
        <v>43264</v>
      </c>
      <c r="C1418" s="5">
        <v>0.375</v>
      </c>
      <c r="D1418">
        <v>5.0389999999999997</v>
      </c>
      <c r="E1418">
        <v>5</v>
      </c>
      <c r="F1418">
        <v>18.645900000000001</v>
      </c>
      <c r="G1418">
        <v>3.3391500000000001</v>
      </c>
      <c r="H1418" s="1">
        <v>9.0116999999999994</v>
      </c>
      <c r="I1418">
        <v>5.3651999999999997</v>
      </c>
      <c r="J1418">
        <v>6.2277100000000001</v>
      </c>
      <c r="K1418">
        <v>76.995980000000003</v>
      </c>
      <c r="L1418">
        <v>1016.8817</v>
      </c>
      <c r="M1418">
        <v>24.184000000000001</v>
      </c>
    </row>
    <row r="1419" spans="1:13" ht="14.45" x14ac:dyDescent="0.3">
      <c r="A1419" t="s">
        <v>22</v>
      </c>
      <c r="B1419" s="8">
        <v>43264</v>
      </c>
      <c r="C1419" s="5">
        <v>0.375</v>
      </c>
      <c r="D1419">
        <v>5.2910000000000004</v>
      </c>
      <c r="E1419">
        <v>5.25</v>
      </c>
      <c r="F1419">
        <v>17.944099999999999</v>
      </c>
      <c r="G1419">
        <v>3.3725740000000002</v>
      </c>
      <c r="H1419" s="1">
        <v>7.4915000000000003</v>
      </c>
      <c r="I1419">
        <v>5.4291999999999998</v>
      </c>
      <c r="J1419">
        <v>5.92957</v>
      </c>
      <c r="K1419">
        <v>72.621390000000005</v>
      </c>
      <c r="L1419">
        <v>1017.5691</v>
      </c>
      <c r="M1419">
        <v>24.871200000000002</v>
      </c>
    </row>
    <row r="1420" spans="1:13" ht="14.45" x14ac:dyDescent="0.3">
      <c r="A1420" t="s">
        <v>22</v>
      </c>
      <c r="B1420" s="8">
        <v>43264</v>
      </c>
      <c r="C1420" s="5">
        <v>0.375</v>
      </c>
      <c r="D1420">
        <v>5.5430000000000001</v>
      </c>
      <c r="E1420">
        <v>5.5</v>
      </c>
      <c r="F1420">
        <v>17.495999999999999</v>
      </c>
      <c r="G1420">
        <v>3.4079799999999998</v>
      </c>
      <c r="H1420" s="1">
        <v>6.2314999999999996</v>
      </c>
      <c r="I1420">
        <v>5.2412000000000001</v>
      </c>
      <c r="J1420">
        <v>5.6832900000000004</v>
      </c>
      <c r="K1420">
        <v>69.235780000000005</v>
      </c>
      <c r="L1420">
        <v>1018.1043</v>
      </c>
      <c r="M1420">
        <v>25.4375</v>
      </c>
    </row>
    <row r="1421" spans="1:13" ht="14.45" x14ac:dyDescent="0.3">
      <c r="A1421" t="s">
        <v>22</v>
      </c>
      <c r="B1421" s="8">
        <v>43264</v>
      </c>
      <c r="C1421" s="5">
        <v>0.375</v>
      </c>
      <c r="D1421">
        <v>5.7949999999999999</v>
      </c>
      <c r="E1421">
        <v>5.75</v>
      </c>
      <c r="F1421">
        <v>17.216000000000001</v>
      </c>
      <c r="G1421">
        <v>3.4367610000000002</v>
      </c>
      <c r="H1421" s="1">
        <v>5.1719999999999997</v>
      </c>
      <c r="I1421">
        <v>4.8644999999999996</v>
      </c>
      <c r="J1421">
        <v>5.4591000000000003</v>
      </c>
      <c r="K1421">
        <v>66.307109999999994</v>
      </c>
      <c r="L1421">
        <v>1018.4854</v>
      </c>
      <c r="M1421">
        <v>25.852499999999999</v>
      </c>
    </row>
    <row r="1422" spans="1:13" ht="14.45" x14ac:dyDescent="0.3">
      <c r="A1422" t="s">
        <v>22</v>
      </c>
      <c r="B1422" s="8">
        <v>43264</v>
      </c>
      <c r="C1422" s="5">
        <v>0.375</v>
      </c>
      <c r="D1422">
        <v>6.0469999999999997</v>
      </c>
      <c r="E1422">
        <v>6</v>
      </c>
      <c r="F1422">
        <v>17.0444</v>
      </c>
      <c r="G1422">
        <v>3.463778</v>
      </c>
      <c r="H1422" s="1">
        <v>4.3460000000000001</v>
      </c>
      <c r="I1422">
        <v>4.4550999999999998</v>
      </c>
      <c r="J1422">
        <v>5.1878200000000003</v>
      </c>
      <c r="K1422">
        <v>62.927669999999999</v>
      </c>
      <c r="L1422">
        <v>1018.7816</v>
      </c>
      <c r="M1422">
        <v>26.188300000000002</v>
      </c>
    </row>
    <row r="1423" spans="1:13" ht="14.45" x14ac:dyDescent="0.3">
      <c r="A1423" t="s">
        <v>22</v>
      </c>
      <c r="B1423" s="8">
        <v>43264</v>
      </c>
      <c r="C1423" s="5">
        <v>0.375</v>
      </c>
      <c r="D1423">
        <v>6.2990000000000004</v>
      </c>
      <c r="E1423">
        <v>6.25</v>
      </c>
      <c r="F1423">
        <v>16.914000000000001</v>
      </c>
      <c r="G1423">
        <v>3.4873609999999999</v>
      </c>
      <c r="H1423" s="1">
        <v>3.6793999999999998</v>
      </c>
      <c r="I1423">
        <v>4.0782999999999996</v>
      </c>
      <c r="J1423">
        <v>5.1150500000000001</v>
      </c>
      <c r="K1423">
        <v>61.992190000000001</v>
      </c>
      <c r="L1423">
        <v>1019.0278</v>
      </c>
      <c r="M1423">
        <v>26.4709</v>
      </c>
    </row>
    <row r="1424" spans="1:13" ht="14.45" x14ac:dyDescent="0.3">
      <c r="A1424" t="s">
        <v>22</v>
      </c>
      <c r="B1424" s="8">
        <v>43264</v>
      </c>
      <c r="C1424" s="5">
        <v>0.375</v>
      </c>
      <c r="D1424">
        <v>6.5510000000000002</v>
      </c>
      <c r="E1424">
        <v>6.5</v>
      </c>
      <c r="F1424">
        <v>16.861999999999998</v>
      </c>
      <c r="G1424">
        <v>3.4967809999999999</v>
      </c>
      <c r="H1424" s="1">
        <v>3.1002999999999998</v>
      </c>
      <c r="I1424">
        <v>3.7633999999999999</v>
      </c>
      <c r="J1424">
        <v>5.0343099999999996</v>
      </c>
      <c r="K1424">
        <v>60.99297</v>
      </c>
      <c r="L1424">
        <v>1019.1272</v>
      </c>
      <c r="M1424">
        <v>26.584399999999999</v>
      </c>
    </row>
    <row r="1425" spans="1:13" ht="14.45" x14ac:dyDescent="0.3">
      <c r="A1425" t="s">
        <v>22</v>
      </c>
      <c r="B1425" s="8">
        <v>43264</v>
      </c>
      <c r="C1425" s="5">
        <v>0.375</v>
      </c>
      <c r="D1425">
        <v>6.8029999999999999</v>
      </c>
      <c r="E1425">
        <v>6.75</v>
      </c>
      <c r="F1425">
        <v>16.8079</v>
      </c>
      <c r="G1425">
        <v>3.5065179999999998</v>
      </c>
      <c r="H1425" s="1">
        <v>2.5985999999999998</v>
      </c>
      <c r="I1425">
        <v>3.6646000000000001</v>
      </c>
      <c r="J1425">
        <v>4.9954299999999998</v>
      </c>
      <c r="K1425">
        <v>60.500709999999998</v>
      </c>
      <c r="L1425">
        <v>1019.2304</v>
      </c>
      <c r="M1425">
        <v>26.702100000000002</v>
      </c>
    </row>
    <row r="1426" spans="1:13" ht="14.45" x14ac:dyDescent="0.3">
      <c r="A1426" t="s">
        <v>22</v>
      </c>
      <c r="B1426" s="8">
        <v>43264</v>
      </c>
      <c r="C1426" s="5">
        <v>0.375</v>
      </c>
      <c r="D1426">
        <v>7.0549999999999997</v>
      </c>
      <c r="E1426">
        <v>7</v>
      </c>
      <c r="F1426">
        <v>16.771100000000001</v>
      </c>
      <c r="G1426">
        <v>3.513217</v>
      </c>
      <c r="H1426" s="1">
        <v>2.1898</v>
      </c>
      <c r="I1426">
        <v>3.5655999999999999</v>
      </c>
      <c r="J1426">
        <v>4.9145000000000003</v>
      </c>
      <c r="K1426">
        <v>59.50676</v>
      </c>
      <c r="L1426">
        <v>1019.3016</v>
      </c>
      <c r="M1426">
        <v>26.783000000000001</v>
      </c>
    </row>
    <row r="1427" spans="1:13" ht="14.45" x14ac:dyDescent="0.3">
      <c r="A1427" t="s">
        <v>22</v>
      </c>
      <c r="B1427" s="8">
        <v>43264</v>
      </c>
      <c r="C1427" s="5">
        <v>0.375</v>
      </c>
      <c r="D1427">
        <v>7.3070000000000004</v>
      </c>
      <c r="E1427">
        <v>7.25</v>
      </c>
      <c r="F1427">
        <v>16.730499999999999</v>
      </c>
      <c r="G1427">
        <v>3.5217930000000002</v>
      </c>
      <c r="H1427" s="1">
        <v>1.85</v>
      </c>
      <c r="I1427">
        <v>3.5091999999999999</v>
      </c>
      <c r="J1427">
        <v>4.8048599999999997</v>
      </c>
      <c r="K1427">
        <v>58.16778</v>
      </c>
      <c r="L1427">
        <v>1019.3878999999999</v>
      </c>
      <c r="M1427">
        <v>26.8825</v>
      </c>
    </row>
    <row r="1428" spans="1:13" ht="14.45" x14ac:dyDescent="0.3">
      <c r="A1428" t="s">
        <v>22</v>
      </c>
      <c r="B1428" s="8">
        <v>43264</v>
      </c>
      <c r="C1428" s="5">
        <v>0.375</v>
      </c>
      <c r="D1428">
        <v>7.5590000000000002</v>
      </c>
      <c r="E1428">
        <v>7.5</v>
      </c>
      <c r="F1428">
        <v>16.704899999999999</v>
      </c>
      <c r="G1428">
        <v>3.5270769999999998</v>
      </c>
      <c r="H1428" s="1">
        <v>1.5664</v>
      </c>
      <c r="I1428">
        <v>3.4073000000000002</v>
      </c>
      <c r="J1428">
        <v>4.7473200000000002</v>
      </c>
      <c r="K1428">
        <v>57.463639999999998</v>
      </c>
      <c r="L1428">
        <v>1019.4419</v>
      </c>
      <c r="M1428">
        <v>26.944299999999998</v>
      </c>
    </row>
    <row r="1429" spans="1:13" ht="14.45" x14ac:dyDescent="0.3">
      <c r="A1429" t="s">
        <v>22</v>
      </c>
      <c r="B1429" s="8">
        <v>43264</v>
      </c>
      <c r="C1429" s="5">
        <v>0.375</v>
      </c>
      <c r="D1429">
        <v>7.8109999999999999</v>
      </c>
      <c r="E1429">
        <v>7.75</v>
      </c>
      <c r="F1429">
        <v>16.698</v>
      </c>
      <c r="G1429">
        <v>3.5288849999999998</v>
      </c>
      <c r="H1429" s="1">
        <v>1.3239000000000001</v>
      </c>
      <c r="I1429">
        <v>3.2747000000000002</v>
      </c>
      <c r="J1429">
        <v>4.7124699999999997</v>
      </c>
      <c r="K1429">
        <v>57.040900000000001</v>
      </c>
      <c r="L1429">
        <v>1019.4598</v>
      </c>
      <c r="M1429">
        <v>26.964200000000002</v>
      </c>
    </row>
    <row r="1430" spans="1:13" ht="14.45" x14ac:dyDescent="0.3">
      <c r="A1430" t="s">
        <v>22</v>
      </c>
      <c r="B1430" s="8">
        <v>43264</v>
      </c>
      <c r="C1430" s="5">
        <v>0.375</v>
      </c>
      <c r="D1430">
        <v>8.0630000000000006</v>
      </c>
      <c r="E1430">
        <v>8</v>
      </c>
      <c r="F1430">
        <v>16.695499999999999</v>
      </c>
      <c r="G1430">
        <v>3.5292780000000001</v>
      </c>
      <c r="H1430" s="1">
        <v>1.1074999999999999</v>
      </c>
      <c r="I1430">
        <v>3.2092999999999998</v>
      </c>
      <c r="J1430">
        <v>4.6742800000000004</v>
      </c>
      <c r="K1430">
        <v>56.577590000000001</v>
      </c>
      <c r="L1430">
        <v>1019.4652</v>
      </c>
      <c r="M1430">
        <v>26.969100000000001</v>
      </c>
    </row>
    <row r="1431" spans="1:13" ht="14.45" x14ac:dyDescent="0.3">
      <c r="A1431" t="s">
        <v>22</v>
      </c>
      <c r="B1431" s="8">
        <v>43264</v>
      </c>
      <c r="C1431" s="5">
        <v>0.375</v>
      </c>
      <c r="D1431">
        <v>8.3149999999999995</v>
      </c>
      <c r="E1431">
        <v>8.25</v>
      </c>
      <c r="F1431">
        <v>16.695699999999999</v>
      </c>
      <c r="G1431">
        <v>3.5299469999999999</v>
      </c>
      <c r="H1431" s="1">
        <v>0.87407000000000001</v>
      </c>
      <c r="I1431">
        <v>3.1711999999999998</v>
      </c>
      <c r="J1431">
        <v>4.7503900000000003</v>
      </c>
      <c r="K1431">
        <v>57.501019999999997</v>
      </c>
      <c r="L1431">
        <v>1019.4704</v>
      </c>
      <c r="M1431">
        <v>26.974499999999999</v>
      </c>
    </row>
    <row r="1432" spans="1:13" ht="14.45" x14ac:dyDescent="0.3">
      <c r="A1432" t="s">
        <v>13</v>
      </c>
      <c r="B1432" s="8">
        <v>43264</v>
      </c>
      <c r="C1432" s="5">
        <v>0.39930555555555558</v>
      </c>
      <c r="D1432">
        <v>1.008</v>
      </c>
      <c r="E1432">
        <v>1</v>
      </c>
      <c r="F1432">
        <v>18.249300000000002</v>
      </c>
      <c r="G1432">
        <v>3.153413</v>
      </c>
      <c r="H1432" s="1">
        <v>363.31</v>
      </c>
      <c r="I1432">
        <v>5.5366</v>
      </c>
      <c r="J1432">
        <v>7.4548399999999999</v>
      </c>
      <c r="K1432">
        <v>90.774630000000002</v>
      </c>
      <c r="L1432">
        <v>1015.995</v>
      </c>
      <c r="M1432">
        <v>22.921900000000001</v>
      </c>
    </row>
    <row r="1433" spans="1:13" ht="14.45" x14ac:dyDescent="0.3">
      <c r="A1433" t="s">
        <v>13</v>
      </c>
      <c r="B1433" s="8">
        <v>43264</v>
      </c>
      <c r="C1433" s="5">
        <v>0.39930555555555558</v>
      </c>
      <c r="D1433">
        <v>1.26</v>
      </c>
      <c r="E1433">
        <v>1.25</v>
      </c>
      <c r="F1433">
        <v>18.2363</v>
      </c>
      <c r="G1433">
        <v>3.1387480000000001</v>
      </c>
      <c r="H1433" s="1">
        <v>280.66000000000003</v>
      </c>
      <c r="I1433">
        <v>5.4661</v>
      </c>
      <c r="J1433">
        <v>7.4617300000000002</v>
      </c>
      <c r="K1433">
        <v>90.775480000000002</v>
      </c>
      <c r="L1433">
        <v>1015.9151000000001</v>
      </c>
      <c r="M1433">
        <v>22.811499999999999</v>
      </c>
    </row>
    <row r="1434" spans="1:13" ht="14.45" x14ac:dyDescent="0.3">
      <c r="A1434" t="s">
        <v>13</v>
      </c>
      <c r="B1434" s="8">
        <v>43264</v>
      </c>
      <c r="C1434" s="5">
        <v>0.39930555555555558</v>
      </c>
      <c r="D1434">
        <v>1.512</v>
      </c>
      <c r="E1434">
        <v>1.5</v>
      </c>
      <c r="F1434">
        <v>18.2194</v>
      </c>
      <c r="G1434">
        <v>3.1344539999999999</v>
      </c>
      <c r="H1434" s="1">
        <v>219.43</v>
      </c>
      <c r="I1434">
        <v>5.5118</v>
      </c>
      <c r="J1434">
        <v>7.4522500000000003</v>
      </c>
      <c r="K1434">
        <v>90.616709999999998</v>
      </c>
      <c r="L1434">
        <v>1015.9009</v>
      </c>
      <c r="M1434">
        <v>22.7864</v>
      </c>
    </row>
    <row r="1435" spans="1:13" ht="14.45" x14ac:dyDescent="0.3">
      <c r="A1435" t="s">
        <v>13</v>
      </c>
      <c r="B1435" s="8">
        <v>43264</v>
      </c>
      <c r="C1435" s="5">
        <v>0.39930555555555558</v>
      </c>
      <c r="D1435">
        <v>1.764</v>
      </c>
      <c r="E1435">
        <v>1.75</v>
      </c>
      <c r="F1435">
        <v>18.202999999999999</v>
      </c>
      <c r="G1435">
        <v>3.1315550000000001</v>
      </c>
      <c r="H1435" s="1">
        <v>173.99</v>
      </c>
      <c r="I1435">
        <v>5.6694000000000004</v>
      </c>
      <c r="J1435">
        <v>7.48177</v>
      </c>
      <c r="K1435">
        <v>90.939080000000004</v>
      </c>
      <c r="L1435">
        <v>1015.8949</v>
      </c>
      <c r="M1435">
        <v>22.772099999999998</v>
      </c>
    </row>
    <row r="1436" spans="1:13" ht="14.45" x14ac:dyDescent="0.3">
      <c r="A1436" t="s">
        <v>13</v>
      </c>
      <c r="B1436" s="8">
        <v>43264</v>
      </c>
      <c r="C1436" s="5">
        <v>0.39930555555555558</v>
      </c>
      <c r="D1436">
        <v>2.016</v>
      </c>
      <c r="E1436">
        <v>2</v>
      </c>
      <c r="F1436">
        <v>18.2088</v>
      </c>
      <c r="G1436">
        <v>3.13022</v>
      </c>
      <c r="H1436" s="1">
        <v>135.26</v>
      </c>
      <c r="I1436">
        <v>5.7697000000000003</v>
      </c>
      <c r="J1436">
        <v>7.4526599999999998</v>
      </c>
      <c r="K1436">
        <v>90.587789999999998</v>
      </c>
      <c r="L1436">
        <v>1015.8841</v>
      </c>
      <c r="M1436">
        <v>22.758099999999999</v>
      </c>
    </row>
    <row r="1437" spans="1:13" ht="14.45" x14ac:dyDescent="0.3">
      <c r="A1437" t="s">
        <v>13</v>
      </c>
      <c r="B1437" s="8">
        <v>43264</v>
      </c>
      <c r="C1437" s="5">
        <v>0.39930555555555558</v>
      </c>
      <c r="D1437">
        <v>2.2679999999999998</v>
      </c>
      <c r="E1437">
        <v>2.25</v>
      </c>
      <c r="F1437">
        <v>18.176200000000001</v>
      </c>
      <c r="G1437">
        <v>3.1399110000000001</v>
      </c>
      <c r="H1437" s="1">
        <v>103.32</v>
      </c>
      <c r="I1437">
        <v>5.9565999999999999</v>
      </c>
      <c r="J1437">
        <v>7.0900600000000003</v>
      </c>
      <c r="K1437">
        <v>86.175489999999996</v>
      </c>
      <c r="L1437">
        <v>1015.9656</v>
      </c>
      <c r="M1437">
        <v>22.853999999999999</v>
      </c>
    </row>
    <row r="1438" spans="1:13" ht="14.45" x14ac:dyDescent="0.3">
      <c r="A1438" t="s">
        <v>13</v>
      </c>
      <c r="B1438" s="8">
        <v>43264</v>
      </c>
      <c r="C1438" s="5">
        <v>0.39930555555555558</v>
      </c>
      <c r="D1438">
        <v>2.5190000000000001</v>
      </c>
      <c r="E1438">
        <v>2.5</v>
      </c>
      <c r="F1438">
        <v>17.956199999999999</v>
      </c>
      <c r="G1438">
        <v>3.2089349999999999</v>
      </c>
      <c r="H1438" s="1">
        <v>79.94</v>
      </c>
      <c r="I1438">
        <v>6.1548999999999996</v>
      </c>
      <c r="J1438">
        <v>6.7281700000000004</v>
      </c>
      <c r="K1438">
        <v>81.761170000000007</v>
      </c>
      <c r="L1438">
        <v>1016.5357</v>
      </c>
      <c r="M1438">
        <v>23.5351</v>
      </c>
    </row>
    <row r="1439" spans="1:13" ht="14.45" x14ac:dyDescent="0.3">
      <c r="A1439" t="s">
        <v>13</v>
      </c>
      <c r="B1439" s="8">
        <v>43264</v>
      </c>
      <c r="C1439" s="5">
        <v>0.39930555555555558</v>
      </c>
      <c r="D1439">
        <v>2.7709999999999999</v>
      </c>
      <c r="E1439">
        <v>2.75</v>
      </c>
      <c r="F1439">
        <v>17.744599999999998</v>
      </c>
      <c r="G1439">
        <v>3.2678880000000001</v>
      </c>
      <c r="H1439" s="1">
        <v>62.652000000000001</v>
      </c>
      <c r="I1439">
        <v>5.8636999999999997</v>
      </c>
      <c r="J1439">
        <v>6.50779</v>
      </c>
      <c r="K1439">
        <v>79.043319999999994</v>
      </c>
      <c r="L1439">
        <v>1017.0436</v>
      </c>
      <c r="M1439">
        <v>24.137</v>
      </c>
    </row>
    <row r="1440" spans="1:13" ht="14.45" x14ac:dyDescent="0.3">
      <c r="A1440" t="s">
        <v>13</v>
      </c>
      <c r="B1440" s="8">
        <v>43264</v>
      </c>
      <c r="C1440" s="5">
        <v>0.39930555555555558</v>
      </c>
      <c r="D1440">
        <v>3.0230000000000001</v>
      </c>
      <c r="E1440">
        <v>3</v>
      </c>
      <c r="F1440">
        <v>17.602599999999999</v>
      </c>
      <c r="G1440">
        <v>3.3018939999999999</v>
      </c>
      <c r="H1440" s="1">
        <v>51.17</v>
      </c>
      <c r="I1440">
        <v>5.4490999999999996</v>
      </c>
      <c r="J1440">
        <v>6.4446300000000001</v>
      </c>
      <c r="K1440">
        <v>78.229879999999994</v>
      </c>
      <c r="L1440">
        <v>1017.3533</v>
      </c>
      <c r="M1440">
        <v>24.499500000000001</v>
      </c>
    </row>
    <row r="1441" spans="1:13" ht="14.45" x14ac:dyDescent="0.3">
      <c r="A1441" t="s">
        <v>13</v>
      </c>
      <c r="B1441" s="8">
        <v>43264</v>
      </c>
      <c r="C1441" s="5">
        <v>0.39930555555555558</v>
      </c>
      <c r="D1441">
        <v>3.2749999999999999</v>
      </c>
      <c r="E1441">
        <v>3.25</v>
      </c>
      <c r="F1441">
        <v>17.523199999999999</v>
      </c>
      <c r="G1441">
        <v>3.3194900000000001</v>
      </c>
      <c r="H1441" s="1">
        <v>41.470999999999997</v>
      </c>
      <c r="I1441">
        <v>5.2595000000000001</v>
      </c>
      <c r="J1441">
        <v>6.37751</v>
      </c>
      <c r="K1441">
        <v>77.384820000000005</v>
      </c>
      <c r="L1441">
        <v>1017.5189</v>
      </c>
      <c r="M1441">
        <v>24.691700000000001</v>
      </c>
    </row>
    <row r="1442" spans="1:13" ht="14.45" x14ac:dyDescent="0.3">
      <c r="A1442" t="s">
        <v>13</v>
      </c>
      <c r="B1442" s="8">
        <v>43264</v>
      </c>
      <c r="C1442" s="5">
        <v>0.39930555555555558</v>
      </c>
      <c r="D1442">
        <v>3.5270000000000001</v>
      </c>
      <c r="E1442">
        <v>3.5</v>
      </c>
      <c r="F1442">
        <v>17.468900000000001</v>
      </c>
      <c r="G1442">
        <v>3.3314370000000002</v>
      </c>
      <c r="H1442" s="1">
        <v>33.136000000000003</v>
      </c>
      <c r="I1442">
        <v>5.1284999999999998</v>
      </c>
      <c r="J1442">
        <v>6.2700300000000002</v>
      </c>
      <c r="K1442">
        <v>76.060059999999993</v>
      </c>
      <c r="L1442">
        <v>1017.6324</v>
      </c>
      <c r="M1442">
        <v>24.822900000000001</v>
      </c>
    </row>
    <row r="1443" spans="1:13" ht="14.45" x14ac:dyDescent="0.3">
      <c r="A1443" t="s">
        <v>13</v>
      </c>
      <c r="B1443" s="8">
        <v>43264</v>
      </c>
      <c r="C1443" s="5">
        <v>0.39930555555555558</v>
      </c>
      <c r="D1443">
        <v>3.7789999999999999</v>
      </c>
      <c r="E1443">
        <v>3.75</v>
      </c>
      <c r="F1443">
        <v>17.396999999999998</v>
      </c>
      <c r="G1443">
        <v>3.3470270000000002</v>
      </c>
      <c r="H1443" s="1">
        <v>26.875</v>
      </c>
      <c r="I1443">
        <v>5.07</v>
      </c>
      <c r="J1443">
        <v>6.1368299999999998</v>
      </c>
      <c r="K1443">
        <v>74.41695</v>
      </c>
      <c r="L1443">
        <v>1017.7814</v>
      </c>
      <c r="M1443">
        <v>24.9955</v>
      </c>
    </row>
    <row r="1444" spans="1:13" ht="14.45" x14ac:dyDescent="0.3">
      <c r="A1444" t="s">
        <v>13</v>
      </c>
      <c r="B1444" s="8">
        <v>43264</v>
      </c>
      <c r="C1444" s="5">
        <v>0.39930555555555558</v>
      </c>
      <c r="D1444">
        <v>4.0309999999999997</v>
      </c>
      <c r="E1444">
        <v>4</v>
      </c>
      <c r="F1444">
        <v>17.3202</v>
      </c>
      <c r="G1444">
        <v>3.3635950000000001</v>
      </c>
      <c r="H1444" s="1">
        <v>22.283999999999999</v>
      </c>
      <c r="I1444">
        <v>5.0129999999999999</v>
      </c>
      <c r="J1444">
        <v>6.0793900000000001</v>
      </c>
      <c r="K1444">
        <v>73.69162</v>
      </c>
      <c r="L1444">
        <v>1017.9404</v>
      </c>
      <c r="M1444">
        <v>25.1798</v>
      </c>
    </row>
    <row r="1445" spans="1:13" ht="14.45" x14ac:dyDescent="0.3">
      <c r="A1445" t="s">
        <v>13</v>
      </c>
      <c r="B1445" s="8">
        <v>43264</v>
      </c>
      <c r="C1445" s="5">
        <v>0.39930555555555558</v>
      </c>
      <c r="D1445">
        <v>4.2830000000000004</v>
      </c>
      <c r="E1445">
        <v>4.25</v>
      </c>
      <c r="F1445">
        <v>17.270900000000001</v>
      </c>
      <c r="G1445">
        <v>3.3741660000000002</v>
      </c>
      <c r="H1445" s="1">
        <v>18.571000000000002</v>
      </c>
      <c r="I1445">
        <v>4.8792</v>
      </c>
      <c r="J1445">
        <v>6.0003200000000003</v>
      </c>
      <c r="K1445">
        <v>72.71472</v>
      </c>
      <c r="L1445">
        <v>1018.0428000000001</v>
      </c>
      <c r="M1445">
        <v>25.297999999999998</v>
      </c>
    </row>
    <row r="1446" spans="1:13" ht="14.45" x14ac:dyDescent="0.3">
      <c r="A1446" t="s">
        <v>13</v>
      </c>
      <c r="B1446" s="8">
        <v>43264</v>
      </c>
      <c r="C1446" s="5">
        <v>0.39930555555555558</v>
      </c>
      <c r="D1446">
        <v>4.5350000000000001</v>
      </c>
      <c r="E1446">
        <v>4.5</v>
      </c>
      <c r="F1446">
        <v>17.225300000000001</v>
      </c>
      <c r="G1446">
        <v>3.3839229999999998</v>
      </c>
      <c r="H1446" s="1">
        <v>15.116</v>
      </c>
      <c r="I1446">
        <v>4.7816999999999998</v>
      </c>
      <c r="J1446">
        <v>5.9602399999999998</v>
      </c>
      <c r="K1446">
        <v>72.212149999999994</v>
      </c>
      <c r="L1446">
        <v>1018.1377</v>
      </c>
      <c r="M1446">
        <v>25.407399999999999</v>
      </c>
    </row>
    <row r="1447" spans="1:13" ht="14.45" x14ac:dyDescent="0.3">
      <c r="A1447" t="s">
        <v>13</v>
      </c>
      <c r="B1447" s="8">
        <v>43264</v>
      </c>
      <c r="C1447" s="5">
        <v>0.39930555555555558</v>
      </c>
      <c r="D1447">
        <v>4.7869999999999999</v>
      </c>
      <c r="E1447">
        <v>4.75</v>
      </c>
      <c r="F1447">
        <v>17.184200000000001</v>
      </c>
      <c r="G1447">
        <v>3.3935080000000002</v>
      </c>
      <c r="H1447" s="1">
        <v>12.537000000000001</v>
      </c>
      <c r="I1447">
        <v>4.6931000000000003</v>
      </c>
      <c r="J1447">
        <v>5.8941699999999999</v>
      </c>
      <c r="K1447">
        <v>71.399630000000002</v>
      </c>
      <c r="L1447">
        <v>1018.2286</v>
      </c>
      <c r="M1447">
        <v>25.512799999999999</v>
      </c>
    </row>
    <row r="1448" spans="1:13" ht="14.45" x14ac:dyDescent="0.3">
      <c r="A1448" t="s">
        <v>13</v>
      </c>
      <c r="B1448" s="8">
        <v>43264</v>
      </c>
      <c r="C1448" s="5">
        <v>0.39930555555555558</v>
      </c>
      <c r="D1448">
        <v>5.0389999999999997</v>
      </c>
      <c r="E1448">
        <v>5</v>
      </c>
      <c r="F1448">
        <v>17.1326</v>
      </c>
      <c r="G1448">
        <v>3.4066869999999998</v>
      </c>
      <c r="H1448" s="1">
        <v>10.422000000000001</v>
      </c>
      <c r="I1448">
        <v>4.6260000000000003</v>
      </c>
      <c r="J1448">
        <v>5.82029</v>
      </c>
      <c r="K1448">
        <v>70.493889999999993</v>
      </c>
      <c r="L1448">
        <v>1018.3499</v>
      </c>
      <c r="M1448">
        <v>25.655100000000001</v>
      </c>
    </row>
    <row r="1449" spans="1:13" ht="14.45" x14ac:dyDescent="0.3">
      <c r="A1449" t="s">
        <v>13</v>
      </c>
      <c r="B1449" s="8">
        <v>43264</v>
      </c>
      <c r="C1449" s="5">
        <v>0.39930555555555558</v>
      </c>
      <c r="D1449">
        <v>5.2910000000000004</v>
      </c>
      <c r="E1449">
        <v>5.25</v>
      </c>
      <c r="F1449">
        <v>17.075399999999998</v>
      </c>
      <c r="G1449">
        <v>3.4216489999999999</v>
      </c>
      <c r="H1449" s="1">
        <v>8.7758000000000003</v>
      </c>
      <c r="I1449">
        <v>4.5663999999999998</v>
      </c>
      <c r="J1449">
        <v>5.6024099999999999</v>
      </c>
      <c r="K1449">
        <v>67.844930000000005</v>
      </c>
      <c r="L1449">
        <v>1018.4869</v>
      </c>
      <c r="M1449">
        <v>25.816299999999998</v>
      </c>
    </row>
    <row r="1450" spans="1:13" ht="14.45" x14ac:dyDescent="0.3">
      <c r="A1450" t="s">
        <v>13</v>
      </c>
      <c r="B1450" s="8">
        <v>43264</v>
      </c>
      <c r="C1450" s="5">
        <v>0.39930555555555558</v>
      </c>
      <c r="D1450">
        <v>5.5430000000000001</v>
      </c>
      <c r="E1450">
        <v>5.5</v>
      </c>
      <c r="F1450">
        <v>16.941600000000001</v>
      </c>
      <c r="G1450">
        <v>3.4548739999999998</v>
      </c>
      <c r="H1450" s="1">
        <v>7.4021999999999997</v>
      </c>
      <c r="I1450">
        <v>4.5007999999999999</v>
      </c>
      <c r="J1450">
        <v>5.1442699999999997</v>
      </c>
      <c r="K1450">
        <v>62.27073</v>
      </c>
      <c r="L1450">
        <v>1018.7962</v>
      </c>
      <c r="M1450">
        <v>26.180399999999999</v>
      </c>
    </row>
    <row r="1451" spans="1:13" ht="14.45" x14ac:dyDescent="0.3">
      <c r="A1451" t="s">
        <v>13</v>
      </c>
      <c r="B1451" s="8">
        <v>43264</v>
      </c>
      <c r="C1451" s="5">
        <v>0.39930555555555558</v>
      </c>
      <c r="D1451">
        <v>5.7949999999999999</v>
      </c>
      <c r="E1451">
        <v>5.75</v>
      </c>
      <c r="F1451">
        <v>16.664100000000001</v>
      </c>
      <c r="G1451">
        <v>3.5203869999999999</v>
      </c>
      <c r="H1451" s="1">
        <v>6.1521999999999997</v>
      </c>
      <c r="I1451">
        <v>4.4024999999999999</v>
      </c>
      <c r="J1451">
        <v>4.7115</v>
      </c>
      <c r="K1451">
        <v>56.974589999999999</v>
      </c>
      <c r="L1451">
        <v>1019.4213</v>
      </c>
      <c r="M1451">
        <v>26.915900000000001</v>
      </c>
    </row>
    <row r="1452" spans="1:13" ht="14.45" x14ac:dyDescent="0.3">
      <c r="A1452" t="s">
        <v>13</v>
      </c>
      <c r="B1452" s="8">
        <v>43264</v>
      </c>
      <c r="C1452" s="5">
        <v>0.39930555555555558</v>
      </c>
      <c r="D1452">
        <v>6.0469999999999997</v>
      </c>
      <c r="E1452">
        <v>6</v>
      </c>
      <c r="F1452">
        <v>16.4526</v>
      </c>
      <c r="G1452">
        <v>3.5694020000000002</v>
      </c>
      <c r="H1452" s="1">
        <v>5.1782000000000004</v>
      </c>
      <c r="I1452">
        <v>3.8706</v>
      </c>
      <c r="J1452">
        <v>4.4825900000000001</v>
      </c>
      <c r="K1452">
        <v>54.164470000000001</v>
      </c>
      <c r="L1452">
        <v>1019.8976</v>
      </c>
      <c r="M1452">
        <v>27.4757</v>
      </c>
    </row>
    <row r="1453" spans="1:13" ht="14.45" x14ac:dyDescent="0.3">
      <c r="A1453" t="s">
        <v>13</v>
      </c>
      <c r="B1453" s="8">
        <v>43264</v>
      </c>
      <c r="C1453" s="5">
        <v>0.39930555555555558</v>
      </c>
      <c r="D1453">
        <v>6.2990000000000004</v>
      </c>
      <c r="E1453">
        <v>6.25</v>
      </c>
      <c r="F1453">
        <v>16.365200000000002</v>
      </c>
      <c r="G1453">
        <v>3.5893220000000001</v>
      </c>
      <c r="H1453" s="1">
        <v>4.3598999999999997</v>
      </c>
      <c r="I1453">
        <v>3.2025999999999999</v>
      </c>
      <c r="J1453">
        <v>4.3316800000000004</v>
      </c>
      <c r="K1453">
        <v>52.323839999999997</v>
      </c>
      <c r="L1453">
        <v>1020.0944</v>
      </c>
      <c r="M1453">
        <v>27.706099999999999</v>
      </c>
    </row>
    <row r="1454" spans="1:13" ht="14.45" x14ac:dyDescent="0.3">
      <c r="A1454" t="s">
        <v>13</v>
      </c>
      <c r="B1454" s="8">
        <v>43264</v>
      </c>
      <c r="C1454" s="5">
        <v>0.39930555555555558</v>
      </c>
      <c r="D1454">
        <v>6.5510000000000002</v>
      </c>
      <c r="E1454">
        <v>6.5</v>
      </c>
      <c r="F1454">
        <v>16.276399999999999</v>
      </c>
      <c r="G1454">
        <v>3.6003400000000001</v>
      </c>
      <c r="H1454" s="1">
        <v>3.7153</v>
      </c>
      <c r="I1454">
        <v>2.7986</v>
      </c>
      <c r="J1454">
        <v>4.1888899999999998</v>
      </c>
      <c r="K1454">
        <v>50.558349999999997</v>
      </c>
      <c r="L1454">
        <v>1020.2346</v>
      </c>
      <c r="M1454">
        <v>27.862300000000001</v>
      </c>
    </row>
    <row r="1455" spans="1:13" ht="14.45" x14ac:dyDescent="0.3">
      <c r="A1455" t="s">
        <v>13</v>
      </c>
      <c r="B1455" s="8">
        <v>43264</v>
      </c>
      <c r="C1455" s="5">
        <v>0.39930555555555558</v>
      </c>
      <c r="D1455">
        <v>6.8029999999999999</v>
      </c>
      <c r="E1455">
        <v>6.75</v>
      </c>
      <c r="F1455">
        <v>16.071899999999999</v>
      </c>
      <c r="G1455">
        <v>3.6192660000000001</v>
      </c>
      <c r="H1455" s="1">
        <v>3.2179000000000002</v>
      </c>
      <c r="I1455">
        <v>2.6208999999999998</v>
      </c>
      <c r="J1455">
        <v>4.1269499999999999</v>
      </c>
      <c r="K1455">
        <v>49.701880000000003</v>
      </c>
      <c r="L1455">
        <v>1020.5154</v>
      </c>
      <c r="M1455">
        <v>28.168900000000001</v>
      </c>
    </row>
    <row r="1456" spans="1:13" ht="14.45" x14ac:dyDescent="0.3">
      <c r="A1456" t="s">
        <v>13</v>
      </c>
      <c r="B1456" s="8">
        <v>43264</v>
      </c>
      <c r="C1456" s="5">
        <v>0.39930555555555558</v>
      </c>
      <c r="D1456">
        <v>7.0549999999999997</v>
      </c>
      <c r="E1456">
        <v>7</v>
      </c>
      <c r="F1456">
        <v>15.961</v>
      </c>
      <c r="G1456">
        <v>3.6310989999999999</v>
      </c>
      <c r="H1456" s="1">
        <v>2.7812999999999999</v>
      </c>
      <c r="I1456">
        <v>2.3308</v>
      </c>
      <c r="J1456">
        <v>4.01973</v>
      </c>
      <c r="K1456">
        <v>48.35754</v>
      </c>
      <c r="L1456">
        <v>1020.6795</v>
      </c>
      <c r="M1456">
        <v>28.349900000000002</v>
      </c>
    </row>
    <row r="1457" spans="1:13" ht="14.45" x14ac:dyDescent="0.3">
      <c r="A1457" t="s">
        <v>13</v>
      </c>
      <c r="B1457" s="8">
        <v>43264</v>
      </c>
      <c r="C1457" s="5">
        <v>0.39930555555555558</v>
      </c>
      <c r="D1457">
        <v>7.3070000000000004</v>
      </c>
      <c r="E1457">
        <v>7.25</v>
      </c>
      <c r="F1457">
        <v>15.825699999999999</v>
      </c>
      <c r="G1457">
        <v>3.6448659999999999</v>
      </c>
      <c r="H1457" s="1">
        <v>2.3908</v>
      </c>
      <c r="I1457">
        <v>2.1072000000000002</v>
      </c>
      <c r="J1457">
        <v>3.8141600000000002</v>
      </c>
      <c r="K1457">
        <v>45.821869999999997</v>
      </c>
      <c r="L1457">
        <v>1020.8761</v>
      </c>
      <c r="M1457">
        <v>28.566600000000001</v>
      </c>
    </row>
    <row r="1458" spans="1:13" ht="14.45" x14ac:dyDescent="0.3">
      <c r="A1458" t="s">
        <v>13</v>
      </c>
      <c r="B1458" s="8">
        <v>43264</v>
      </c>
      <c r="C1458" s="5">
        <v>0.39930555555555558</v>
      </c>
      <c r="D1458">
        <v>7.5590000000000002</v>
      </c>
      <c r="E1458">
        <v>7.5</v>
      </c>
      <c r="F1458">
        <v>15.494400000000001</v>
      </c>
      <c r="G1458">
        <v>3.6707900000000002</v>
      </c>
      <c r="H1458" s="1">
        <v>1.9121999999999999</v>
      </c>
      <c r="I1458">
        <v>1.7943</v>
      </c>
      <c r="J1458">
        <v>3.9064299999999998</v>
      </c>
      <c r="K1458">
        <v>46.755389999999998</v>
      </c>
      <c r="L1458">
        <v>1021.3064000000001</v>
      </c>
      <c r="M1458">
        <v>29.032800000000002</v>
      </c>
    </row>
    <row r="1459" spans="1:13" ht="14.45" x14ac:dyDescent="0.3">
      <c r="A1459" t="s">
        <v>12</v>
      </c>
      <c r="B1459" s="8">
        <v>43264</v>
      </c>
      <c r="C1459" s="5">
        <v>0.41180555555555554</v>
      </c>
      <c r="D1459">
        <v>0.75600000000000001</v>
      </c>
      <c r="E1459">
        <v>0.75</v>
      </c>
      <c r="F1459">
        <v>18.819800000000001</v>
      </c>
      <c r="G1459">
        <v>1.0796650000000001</v>
      </c>
      <c r="H1459" s="1">
        <v>615.45000000000005</v>
      </c>
      <c r="I1459">
        <v>4.6999000000000004</v>
      </c>
      <c r="J1459">
        <v>7.2607999999999997</v>
      </c>
      <c r="K1459">
        <v>81.365629999999996</v>
      </c>
      <c r="L1459">
        <v>1003.7728</v>
      </c>
      <c r="M1459">
        <v>6.9951999999999996</v>
      </c>
    </row>
    <row r="1460" spans="1:13" ht="14.45" x14ac:dyDescent="0.3">
      <c r="A1460" t="s">
        <v>12</v>
      </c>
      <c r="B1460" s="8">
        <v>43264</v>
      </c>
      <c r="C1460" s="5">
        <v>0.41180555555555554</v>
      </c>
      <c r="D1460">
        <v>1.008</v>
      </c>
      <c r="E1460">
        <v>1</v>
      </c>
      <c r="F1460">
        <v>18.892299999999999</v>
      </c>
      <c r="G1460">
        <v>1.859864</v>
      </c>
      <c r="H1460" s="1">
        <v>351.53</v>
      </c>
      <c r="I1460">
        <v>7.0564</v>
      </c>
      <c r="J1460">
        <v>6.4583399999999997</v>
      </c>
      <c r="K1460">
        <v>74.909210000000002</v>
      </c>
      <c r="L1460">
        <v>1008.0628</v>
      </c>
      <c r="M1460">
        <v>12.669700000000001</v>
      </c>
    </row>
    <row r="1461" spans="1:13" ht="14.45" x14ac:dyDescent="0.3">
      <c r="A1461" t="s">
        <v>12</v>
      </c>
      <c r="B1461" s="8">
        <v>43264</v>
      </c>
      <c r="C1461" s="5">
        <v>0.41180555555555554</v>
      </c>
      <c r="D1461">
        <v>1.26</v>
      </c>
      <c r="E1461">
        <v>1.25</v>
      </c>
      <c r="F1461">
        <v>18.847999999999999</v>
      </c>
      <c r="G1461">
        <v>2.4221360000000001</v>
      </c>
      <c r="H1461" s="1">
        <v>216.24</v>
      </c>
      <c r="I1461">
        <v>6.7728000000000002</v>
      </c>
      <c r="J1461">
        <v>6.6575899999999999</v>
      </c>
      <c r="K1461">
        <v>79.121700000000004</v>
      </c>
      <c r="L1461">
        <v>1011.2886</v>
      </c>
      <c r="M1461">
        <v>16.9071</v>
      </c>
    </row>
    <row r="1462" spans="1:13" ht="14.45" x14ac:dyDescent="0.3">
      <c r="A1462" t="s">
        <v>12</v>
      </c>
      <c r="B1462" s="8">
        <v>43264</v>
      </c>
      <c r="C1462" s="5">
        <v>0.41180555555555554</v>
      </c>
      <c r="D1462">
        <v>1.512</v>
      </c>
      <c r="E1462">
        <v>1.5</v>
      </c>
      <c r="F1462">
        <v>18.741900000000001</v>
      </c>
      <c r="G1462">
        <v>2.6107580000000001</v>
      </c>
      <c r="H1462" s="1">
        <v>138.97</v>
      </c>
      <c r="I1462">
        <v>4.6608999999999998</v>
      </c>
      <c r="J1462">
        <v>6.4733000000000001</v>
      </c>
      <c r="K1462">
        <v>77.459739999999996</v>
      </c>
      <c r="L1462">
        <v>1012.4484</v>
      </c>
      <c r="M1462">
        <v>18.401800000000001</v>
      </c>
    </row>
    <row r="1463" spans="1:13" ht="14.45" x14ac:dyDescent="0.3">
      <c r="A1463" t="s">
        <v>12</v>
      </c>
      <c r="B1463" s="8">
        <v>43264</v>
      </c>
      <c r="C1463" s="5">
        <v>0.41180555555555554</v>
      </c>
      <c r="D1463">
        <v>1.764</v>
      </c>
      <c r="E1463">
        <v>1.75</v>
      </c>
      <c r="F1463">
        <v>18.560099999999998</v>
      </c>
      <c r="G1463">
        <v>2.7870400000000002</v>
      </c>
      <c r="H1463" s="1">
        <v>94.578999999999994</v>
      </c>
      <c r="I1463">
        <v>3.9340999999999999</v>
      </c>
      <c r="J1463">
        <v>6.7759799999999997</v>
      </c>
      <c r="K1463">
        <v>81.503290000000007</v>
      </c>
      <c r="L1463">
        <v>1013.5973</v>
      </c>
      <c r="M1463">
        <v>19.8584</v>
      </c>
    </row>
    <row r="1464" spans="1:13" ht="14.45" x14ac:dyDescent="0.3">
      <c r="A1464" t="s">
        <v>12</v>
      </c>
      <c r="B1464" s="8">
        <v>43264</v>
      </c>
      <c r="C1464" s="5">
        <v>0.41180555555555554</v>
      </c>
      <c r="D1464">
        <v>2.016</v>
      </c>
      <c r="E1464">
        <v>2</v>
      </c>
      <c r="F1464">
        <v>18.358899999999998</v>
      </c>
      <c r="G1464">
        <v>2.9474930000000001</v>
      </c>
      <c r="H1464" s="1">
        <v>66.453999999999994</v>
      </c>
      <c r="I1464">
        <v>3.8877000000000002</v>
      </c>
      <c r="J1464">
        <v>6.9082400000000002</v>
      </c>
      <c r="K1464">
        <v>83.444389999999999</v>
      </c>
      <c r="L1464">
        <v>1014.6803</v>
      </c>
      <c r="M1464">
        <v>21.2212</v>
      </c>
    </row>
    <row r="1465" spans="1:13" ht="14.45" x14ac:dyDescent="0.3">
      <c r="A1465" t="s">
        <v>12</v>
      </c>
      <c r="B1465" s="8">
        <v>43264</v>
      </c>
      <c r="C1465" s="5">
        <v>0.41180555555555554</v>
      </c>
      <c r="D1465">
        <v>2.2679999999999998</v>
      </c>
      <c r="E1465">
        <v>2.25</v>
      </c>
      <c r="F1465">
        <v>18.294</v>
      </c>
      <c r="G1465">
        <v>3.0200049999999998</v>
      </c>
      <c r="H1465" s="1">
        <v>47.768000000000001</v>
      </c>
      <c r="I1465">
        <v>4.2245999999999997</v>
      </c>
      <c r="J1465">
        <v>7.01525</v>
      </c>
      <c r="K1465">
        <v>84.939930000000004</v>
      </c>
      <c r="L1465">
        <v>1015.1603</v>
      </c>
      <c r="M1465">
        <v>21.831199999999999</v>
      </c>
    </row>
    <row r="1466" spans="1:13" ht="14.45" x14ac:dyDescent="0.3">
      <c r="A1466" t="s">
        <v>12</v>
      </c>
      <c r="B1466" s="8">
        <v>43264</v>
      </c>
      <c r="C1466" s="5">
        <v>0.41180555555555554</v>
      </c>
      <c r="D1466">
        <v>2.5190000000000001</v>
      </c>
      <c r="E1466">
        <v>2.5</v>
      </c>
      <c r="F1466">
        <v>18.2881</v>
      </c>
      <c r="G1466">
        <v>3.0470670000000002</v>
      </c>
      <c r="H1466" s="1">
        <v>33.488999999999997</v>
      </c>
      <c r="I1466">
        <v>4.1265000000000001</v>
      </c>
      <c r="J1466">
        <v>7.1088100000000001</v>
      </c>
      <c r="K1466">
        <v>86.175349999999995</v>
      </c>
      <c r="L1466">
        <v>1015.3292</v>
      </c>
      <c r="M1466">
        <v>22.049900000000001</v>
      </c>
    </row>
    <row r="1467" spans="1:13" ht="14.45" x14ac:dyDescent="0.3">
      <c r="A1467" t="s">
        <v>12</v>
      </c>
      <c r="B1467" s="8">
        <v>43264</v>
      </c>
      <c r="C1467" s="5">
        <v>0.41180555555555554</v>
      </c>
      <c r="D1467">
        <v>2.7709999999999999</v>
      </c>
      <c r="E1467">
        <v>2.75</v>
      </c>
      <c r="F1467">
        <v>18.288900000000002</v>
      </c>
      <c r="G1467">
        <v>3.0604930000000001</v>
      </c>
      <c r="H1467" s="1">
        <v>24.689</v>
      </c>
      <c r="I1467">
        <v>4.1383000000000001</v>
      </c>
      <c r="J1467">
        <v>7.0929900000000004</v>
      </c>
      <c r="K1467">
        <v>86.039680000000004</v>
      </c>
      <c r="L1467">
        <v>1015.4113</v>
      </c>
      <c r="M1467">
        <v>22.156500000000001</v>
      </c>
    </row>
    <row r="1468" spans="1:13" ht="14.45" x14ac:dyDescent="0.3">
      <c r="A1468" t="s">
        <v>12</v>
      </c>
      <c r="B1468" s="8">
        <v>43264</v>
      </c>
      <c r="C1468" s="5">
        <v>0.41180555555555554</v>
      </c>
      <c r="D1468">
        <v>3.0230000000000001</v>
      </c>
      <c r="E1468">
        <v>3</v>
      </c>
      <c r="F1468">
        <v>18.281500000000001</v>
      </c>
      <c r="G1468">
        <v>3.0705119999999999</v>
      </c>
      <c r="H1468" s="1">
        <v>18.353000000000002</v>
      </c>
      <c r="I1468">
        <v>4.0976999999999997</v>
      </c>
      <c r="J1468">
        <v>7.1230200000000004</v>
      </c>
      <c r="K1468">
        <v>86.434929999999994</v>
      </c>
      <c r="L1468">
        <v>1015.4779</v>
      </c>
      <c r="M1468">
        <v>22.240400000000001</v>
      </c>
    </row>
    <row r="1469" spans="1:13" ht="14.45" x14ac:dyDescent="0.3">
      <c r="A1469" t="s">
        <v>12</v>
      </c>
      <c r="B1469" s="8">
        <v>43264</v>
      </c>
      <c r="C1469" s="5">
        <v>0.41180555555555554</v>
      </c>
      <c r="D1469">
        <v>3.2749999999999999</v>
      </c>
      <c r="E1469">
        <v>3.25</v>
      </c>
      <c r="F1469">
        <v>18.283200000000001</v>
      </c>
      <c r="G1469">
        <v>3.077642</v>
      </c>
      <c r="H1469" s="1">
        <v>13.936</v>
      </c>
      <c r="I1469">
        <v>4.1595000000000004</v>
      </c>
      <c r="J1469">
        <v>7.1291599999999997</v>
      </c>
      <c r="K1469">
        <v>86.541330000000002</v>
      </c>
      <c r="L1469">
        <v>1015.5212</v>
      </c>
      <c r="M1469">
        <v>22.296299999999999</v>
      </c>
    </row>
    <row r="1470" spans="1:13" ht="14.45" x14ac:dyDescent="0.3">
      <c r="A1470" t="s">
        <v>12</v>
      </c>
      <c r="B1470" s="8">
        <v>43264</v>
      </c>
      <c r="C1470" s="5">
        <v>0.41180555555555554</v>
      </c>
      <c r="D1470">
        <v>3.5270000000000001</v>
      </c>
      <c r="E1470">
        <v>3.5</v>
      </c>
      <c r="F1470">
        <v>18.285</v>
      </c>
      <c r="G1470">
        <v>3.0805169999999999</v>
      </c>
      <c r="H1470" s="1">
        <v>10.760999999999999</v>
      </c>
      <c r="I1470">
        <v>4.2099000000000002</v>
      </c>
      <c r="J1470">
        <v>7.10677</v>
      </c>
      <c r="K1470">
        <v>86.283770000000004</v>
      </c>
      <c r="L1470">
        <v>1015.5386</v>
      </c>
      <c r="M1470">
        <v>22.318300000000001</v>
      </c>
    </row>
    <row r="1471" spans="1:13" ht="14.45" x14ac:dyDescent="0.3">
      <c r="A1471" t="s">
        <v>12</v>
      </c>
      <c r="B1471" s="8">
        <v>43264</v>
      </c>
      <c r="C1471" s="5">
        <v>0.41180555555555554</v>
      </c>
      <c r="D1471">
        <v>3.7789999999999999</v>
      </c>
      <c r="E1471">
        <v>3.75</v>
      </c>
      <c r="F1471">
        <v>18.2849</v>
      </c>
      <c r="G1471">
        <v>3.0823140000000002</v>
      </c>
      <c r="H1471" s="1">
        <v>8.2146000000000008</v>
      </c>
      <c r="I1471">
        <v>4.1150000000000002</v>
      </c>
      <c r="J1471">
        <v>7.1016000000000004</v>
      </c>
      <c r="K1471">
        <v>86.22833</v>
      </c>
      <c r="L1471">
        <v>1015.5507</v>
      </c>
      <c r="M1471">
        <v>22.332599999999999</v>
      </c>
    </row>
    <row r="1472" spans="1:13" ht="14.45" x14ac:dyDescent="0.3">
      <c r="A1472" t="s">
        <v>12</v>
      </c>
      <c r="B1472" s="8">
        <v>43264</v>
      </c>
      <c r="C1472" s="5">
        <v>0.41180555555555554</v>
      </c>
      <c r="D1472">
        <v>4.0309999999999997</v>
      </c>
      <c r="E1472">
        <v>4</v>
      </c>
      <c r="F1472">
        <v>18.283999999999999</v>
      </c>
      <c r="G1472">
        <v>3.0832160000000002</v>
      </c>
      <c r="H1472" s="1">
        <v>6.2275999999999998</v>
      </c>
      <c r="I1472">
        <v>4.0018000000000002</v>
      </c>
      <c r="J1472">
        <v>7.1334499999999998</v>
      </c>
      <c r="K1472">
        <v>86.617559999999997</v>
      </c>
      <c r="L1472">
        <v>1015.5578</v>
      </c>
      <c r="M1472">
        <v>22.340199999999999</v>
      </c>
    </row>
    <row r="1473" spans="1:13" ht="14.45" x14ac:dyDescent="0.3">
      <c r="A1473" t="s">
        <v>12</v>
      </c>
      <c r="B1473" s="8">
        <v>43264</v>
      </c>
      <c r="C1473" s="5">
        <v>0.41180555555555554</v>
      </c>
      <c r="D1473">
        <v>4.2830000000000004</v>
      </c>
      <c r="E1473">
        <v>4.25</v>
      </c>
      <c r="F1473">
        <v>18.283000000000001</v>
      </c>
      <c r="G1473">
        <v>3.0857260000000002</v>
      </c>
      <c r="H1473" s="1">
        <v>4.7862</v>
      </c>
      <c r="I1473">
        <v>4.0115999999999996</v>
      </c>
      <c r="J1473">
        <v>7.1491600000000002</v>
      </c>
      <c r="K1473">
        <v>86.817279999999997</v>
      </c>
      <c r="L1473">
        <v>1015.5748</v>
      </c>
      <c r="M1473">
        <v>22.360800000000001</v>
      </c>
    </row>
    <row r="1474" spans="1:13" ht="14.45" x14ac:dyDescent="0.3">
      <c r="A1474" t="s">
        <v>12</v>
      </c>
      <c r="B1474" s="8">
        <v>43264</v>
      </c>
      <c r="C1474" s="5">
        <v>0.41180555555555554</v>
      </c>
      <c r="D1474">
        <v>4.5350000000000001</v>
      </c>
      <c r="E1474">
        <v>4.5</v>
      </c>
      <c r="F1474">
        <v>18.281099999999999</v>
      </c>
      <c r="G1474">
        <v>3.0877919999999999</v>
      </c>
      <c r="H1474" s="1">
        <v>3.7690999999999999</v>
      </c>
      <c r="I1474">
        <v>4.0852000000000004</v>
      </c>
      <c r="J1474">
        <v>7.1307400000000003</v>
      </c>
      <c r="K1474">
        <v>86.59939</v>
      </c>
      <c r="L1474">
        <v>1015.5897</v>
      </c>
      <c r="M1474">
        <v>22.378299999999999</v>
      </c>
    </row>
    <row r="1475" spans="1:13" ht="14.45" x14ac:dyDescent="0.3">
      <c r="A1475" t="s">
        <v>12</v>
      </c>
      <c r="B1475" s="8">
        <v>43264</v>
      </c>
      <c r="C1475" s="5">
        <v>0.41180555555555554</v>
      </c>
      <c r="D1475">
        <v>4.7869999999999999</v>
      </c>
      <c r="E1475">
        <v>4.75</v>
      </c>
      <c r="F1475">
        <v>18.277000000000001</v>
      </c>
      <c r="G1475">
        <v>3.0876109999999999</v>
      </c>
      <c r="H1475" s="1">
        <v>2.9113000000000002</v>
      </c>
      <c r="I1475">
        <v>4.1375999999999999</v>
      </c>
      <c r="J1475">
        <v>7.10677</v>
      </c>
      <c r="K1475">
        <v>86.301789999999997</v>
      </c>
      <c r="L1475">
        <v>1015.5923</v>
      </c>
      <c r="M1475">
        <v>22.379000000000001</v>
      </c>
    </row>
    <row r="1476" spans="1:13" ht="14.45" x14ac:dyDescent="0.3">
      <c r="A1476" t="s">
        <v>12</v>
      </c>
      <c r="B1476" s="8">
        <v>43264</v>
      </c>
      <c r="C1476" s="5">
        <v>0.41180555555555554</v>
      </c>
      <c r="D1476">
        <v>5.0389999999999997</v>
      </c>
      <c r="E1476">
        <v>5</v>
      </c>
      <c r="F1476">
        <v>18.273599999999998</v>
      </c>
      <c r="G1476">
        <v>3.086992</v>
      </c>
      <c r="H1476" s="1">
        <v>2.2515999999999998</v>
      </c>
      <c r="I1476">
        <v>4.1722999999999999</v>
      </c>
      <c r="J1476">
        <v>7.0938800000000004</v>
      </c>
      <c r="K1476">
        <v>86.137889999999999</v>
      </c>
      <c r="L1476">
        <v>1015.5918</v>
      </c>
      <c r="M1476">
        <v>22.375800000000002</v>
      </c>
    </row>
    <row r="1477" spans="1:13" ht="14.45" x14ac:dyDescent="0.3">
      <c r="A1477" t="s">
        <v>12</v>
      </c>
      <c r="B1477" s="8">
        <v>43264</v>
      </c>
      <c r="C1477" s="5">
        <v>0.41180555555555554</v>
      </c>
      <c r="D1477">
        <v>5.2910000000000004</v>
      </c>
      <c r="E1477">
        <v>5.25</v>
      </c>
      <c r="F1477">
        <v>18.265899999999998</v>
      </c>
      <c r="G1477">
        <v>3.0845389999999999</v>
      </c>
      <c r="H1477" s="1">
        <v>1.6389</v>
      </c>
      <c r="I1477">
        <v>4.17</v>
      </c>
      <c r="J1477">
        <v>7.1065199999999997</v>
      </c>
      <c r="K1477">
        <v>86.270570000000006</v>
      </c>
      <c r="L1477">
        <v>1015.5829</v>
      </c>
      <c r="M1477">
        <v>22.360299999999999</v>
      </c>
    </row>
    <row r="1478" spans="1:13" ht="14.45" x14ac:dyDescent="0.3">
      <c r="A1478" t="s">
        <v>10</v>
      </c>
      <c r="B1478" s="8">
        <v>43264</v>
      </c>
      <c r="C1478" s="5">
        <v>0.4381944444444445</v>
      </c>
      <c r="D1478">
        <v>0.75600000000000001</v>
      </c>
      <c r="E1478">
        <v>0.75</v>
      </c>
      <c r="F1478">
        <v>18.5717</v>
      </c>
      <c r="G1478">
        <v>3.2339389999999999</v>
      </c>
      <c r="H1478" s="1">
        <v>514.27</v>
      </c>
      <c r="I1478">
        <v>6.6565000000000003</v>
      </c>
      <c r="J1478">
        <v>8.7427600000000005</v>
      </c>
      <c r="K1478">
        <v>107.41991</v>
      </c>
      <c r="L1478">
        <v>1016.2727</v>
      </c>
      <c r="M1478">
        <v>23.3858</v>
      </c>
    </row>
    <row r="1479" spans="1:13" ht="14.45" x14ac:dyDescent="0.3">
      <c r="A1479" t="s">
        <v>10</v>
      </c>
      <c r="B1479" s="8">
        <v>43264</v>
      </c>
      <c r="C1479" s="5">
        <v>0.4381944444444445</v>
      </c>
      <c r="D1479">
        <v>1.008</v>
      </c>
      <c r="E1479">
        <v>1</v>
      </c>
      <c r="F1479">
        <v>18.567599999999999</v>
      </c>
      <c r="G1479">
        <v>3.2344560000000002</v>
      </c>
      <c r="H1479" s="1">
        <v>274.41000000000003</v>
      </c>
      <c r="I1479">
        <v>6.5690999999999997</v>
      </c>
      <c r="J1479">
        <v>8.7576400000000003</v>
      </c>
      <c r="K1479">
        <v>107.59828</v>
      </c>
      <c r="L1479">
        <v>1016.2796</v>
      </c>
      <c r="M1479">
        <v>23.392199999999999</v>
      </c>
    </row>
    <row r="1480" spans="1:13" ht="14.45" x14ac:dyDescent="0.3">
      <c r="A1480" t="s">
        <v>10</v>
      </c>
      <c r="B1480" s="8">
        <v>43264</v>
      </c>
      <c r="C1480" s="5">
        <v>0.4381944444444445</v>
      </c>
      <c r="D1480">
        <v>1.26</v>
      </c>
      <c r="E1480">
        <v>1.25</v>
      </c>
      <c r="F1480">
        <v>18.567</v>
      </c>
      <c r="G1480">
        <v>3.234661</v>
      </c>
      <c r="H1480" s="1">
        <v>209.52</v>
      </c>
      <c r="I1480">
        <v>6.7035999999999998</v>
      </c>
      <c r="J1480">
        <v>8.6985899999999994</v>
      </c>
      <c r="K1480">
        <v>106.87278999999999</v>
      </c>
      <c r="L1480">
        <v>1016.2823</v>
      </c>
      <c r="M1480">
        <v>23.394100000000002</v>
      </c>
    </row>
    <row r="1481" spans="1:13" ht="14.45" x14ac:dyDescent="0.3">
      <c r="A1481" t="s">
        <v>10</v>
      </c>
      <c r="B1481" s="8">
        <v>43264</v>
      </c>
      <c r="C1481" s="5">
        <v>0.4381944444444445</v>
      </c>
      <c r="D1481">
        <v>1.512</v>
      </c>
      <c r="E1481">
        <v>1.5</v>
      </c>
      <c r="F1481">
        <v>18.559999999999999</v>
      </c>
      <c r="G1481">
        <v>3.2368800000000002</v>
      </c>
      <c r="H1481" s="1">
        <v>161.09</v>
      </c>
      <c r="I1481">
        <v>6.7487000000000004</v>
      </c>
      <c r="J1481">
        <v>8.6552500000000006</v>
      </c>
      <c r="K1481">
        <v>106.33965000000001</v>
      </c>
      <c r="L1481">
        <v>1016.3015</v>
      </c>
      <c r="M1481">
        <v>23.415700000000001</v>
      </c>
    </row>
    <row r="1482" spans="1:13" ht="14.45" x14ac:dyDescent="0.3">
      <c r="A1482" t="s">
        <v>10</v>
      </c>
      <c r="B1482" s="8">
        <v>43264</v>
      </c>
      <c r="C1482" s="5">
        <v>0.4381944444444445</v>
      </c>
      <c r="D1482">
        <v>1.764</v>
      </c>
      <c r="E1482">
        <v>1.75</v>
      </c>
      <c r="F1482">
        <v>18.5548</v>
      </c>
      <c r="G1482">
        <v>3.2425860000000002</v>
      </c>
      <c r="H1482" s="1">
        <v>127.55</v>
      </c>
      <c r="I1482">
        <v>6.7332000000000001</v>
      </c>
      <c r="J1482">
        <v>8.5980000000000008</v>
      </c>
      <c r="K1482">
        <v>105.65629</v>
      </c>
      <c r="L1482">
        <v>1016.3407</v>
      </c>
      <c r="M1482">
        <v>23.464200000000002</v>
      </c>
    </row>
    <row r="1483" spans="1:13" ht="14.45" x14ac:dyDescent="0.3">
      <c r="A1483" t="s">
        <v>10</v>
      </c>
      <c r="B1483" s="8">
        <v>43264</v>
      </c>
      <c r="C1483" s="5">
        <v>0.4381944444444445</v>
      </c>
      <c r="D1483">
        <v>2.016</v>
      </c>
      <c r="E1483">
        <v>2</v>
      </c>
      <c r="F1483">
        <v>18.552199999999999</v>
      </c>
      <c r="G1483">
        <v>3.248707</v>
      </c>
      <c r="H1483" s="1">
        <v>102.52</v>
      </c>
      <c r="I1483">
        <v>6.7122000000000002</v>
      </c>
      <c r="J1483">
        <v>8.5620799999999999</v>
      </c>
      <c r="K1483">
        <v>105.24118</v>
      </c>
      <c r="L1483">
        <v>1016.3808</v>
      </c>
      <c r="M1483">
        <v>23.514500000000002</v>
      </c>
    </row>
    <row r="1484" spans="1:13" ht="14.45" x14ac:dyDescent="0.3">
      <c r="A1484" t="s">
        <v>10</v>
      </c>
      <c r="B1484" s="8">
        <v>43264</v>
      </c>
      <c r="C1484" s="5">
        <v>0.4381944444444445</v>
      </c>
      <c r="D1484">
        <v>2.2679999999999998</v>
      </c>
      <c r="E1484">
        <v>2.25</v>
      </c>
      <c r="F1484">
        <v>18.549099999999999</v>
      </c>
      <c r="G1484">
        <v>3.2529759999999999</v>
      </c>
      <c r="H1484" s="1">
        <v>80.948999999999998</v>
      </c>
      <c r="I1484">
        <v>6.6933999999999996</v>
      </c>
      <c r="J1484">
        <v>8.5077800000000003</v>
      </c>
      <c r="K1484">
        <v>104.58996999999999</v>
      </c>
      <c r="L1484">
        <v>1016.4098</v>
      </c>
      <c r="M1484">
        <v>23.5503</v>
      </c>
    </row>
    <row r="1485" spans="1:13" ht="14.45" x14ac:dyDescent="0.3">
      <c r="A1485" t="s">
        <v>10</v>
      </c>
      <c r="B1485" s="8">
        <v>43264</v>
      </c>
      <c r="C1485" s="5">
        <v>0.4381944444444445</v>
      </c>
      <c r="D1485">
        <v>2.5190000000000001</v>
      </c>
      <c r="E1485">
        <v>2.5</v>
      </c>
      <c r="F1485">
        <v>18.5413</v>
      </c>
      <c r="G1485">
        <v>3.2636250000000002</v>
      </c>
      <c r="H1485" s="1">
        <v>64.548000000000002</v>
      </c>
      <c r="I1485">
        <v>6.7881</v>
      </c>
      <c r="J1485">
        <v>7.9454099999999999</v>
      </c>
      <c r="K1485">
        <v>97.713279999999997</v>
      </c>
      <c r="L1485">
        <v>1016.4809</v>
      </c>
      <c r="M1485">
        <v>23.639800000000001</v>
      </c>
    </row>
    <row r="1486" spans="1:13" ht="14.45" x14ac:dyDescent="0.3">
      <c r="A1486" t="s">
        <v>10</v>
      </c>
      <c r="B1486" s="8">
        <v>43264</v>
      </c>
      <c r="C1486" s="5">
        <v>0.4381944444444445</v>
      </c>
      <c r="D1486">
        <v>2.7709999999999999</v>
      </c>
      <c r="E1486">
        <v>2.75</v>
      </c>
      <c r="F1486">
        <v>18.531400000000001</v>
      </c>
      <c r="G1486">
        <v>3.3331499999999998</v>
      </c>
      <c r="H1486" s="1">
        <v>52.758000000000003</v>
      </c>
      <c r="I1486">
        <v>6.7545999999999999</v>
      </c>
      <c r="J1486">
        <v>7.2330800000000002</v>
      </c>
      <c r="K1486">
        <v>89.232479999999995</v>
      </c>
      <c r="L1486">
        <v>1016.9127999999999</v>
      </c>
      <c r="M1486">
        <v>24.2028</v>
      </c>
    </row>
    <row r="1487" spans="1:13" ht="14.45" x14ac:dyDescent="0.3">
      <c r="A1487" t="s">
        <v>10</v>
      </c>
      <c r="B1487" s="8">
        <v>43264</v>
      </c>
      <c r="C1487" s="5">
        <v>0.4381944444444445</v>
      </c>
      <c r="D1487">
        <v>3.0230000000000001</v>
      </c>
      <c r="E1487">
        <v>3</v>
      </c>
      <c r="F1487">
        <v>18.508800000000001</v>
      </c>
      <c r="G1487">
        <v>3.4179089999999999</v>
      </c>
      <c r="H1487" s="1">
        <v>43.572000000000003</v>
      </c>
      <c r="I1487">
        <v>7.2169999999999996</v>
      </c>
      <c r="J1487">
        <v>6.7729100000000004</v>
      </c>
      <c r="K1487">
        <v>83.868629999999996</v>
      </c>
      <c r="L1487">
        <v>1017.4485</v>
      </c>
      <c r="M1487">
        <v>24.8978</v>
      </c>
    </row>
    <row r="1488" spans="1:13" ht="14.45" x14ac:dyDescent="0.3">
      <c r="A1488" t="s">
        <v>10</v>
      </c>
      <c r="B1488" s="8">
        <v>43264</v>
      </c>
      <c r="C1488" s="5">
        <v>0.4381944444444445</v>
      </c>
      <c r="D1488">
        <v>3.2749999999999999</v>
      </c>
      <c r="E1488">
        <v>3.25</v>
      </c>
      <c r="F1488">
        <v>18.4101</v>
      </c>
      <c r="G1488">
        <v>3.4863650000000002</v>
      </c>
      <c r="H1488" s="1">
        <v>35.942</v>
      </c>
      <c r="I1488">
        <v>8.2832000000000008</v>
      </c>
      <c r="J1488">
        <v>6.47729</v>
      </c>
      <c r="K1488">
        <v>80.351780000000005</v>
      </c>
      <c r="L1488">
        <v>1017.9397</v>
      </c>
      <c r="M1488">
        <v>25.510999999999999</v>
      </c>
    </row>
    <row r="1489" spans="1:13" ht="14.45" x14ac:dyDescent="0.3">
      <c r="A1489" t="s">
        <v>10</v>
      </c>
      <c r="B1489" s="8">
        <v>43264</v>
      </c>
      <c r="C1489" s="5">
        <v>0.4381944444444445</v>
      </c>
      <c r="D1489">
        <v>3.5270000000000001</v>
      </c>
      <c r="E1489">
        <v>3.5</v>
      </c>
      <c r="F1489">
        <v>18.274799999999999</v>
      </c>
      <c r="G1489">
        <v>3.530621</v>
      </c>
      <c r="H1489" s="1">
        <v>29.228999999999999</v>
      </c>
      <c r="I1489">
        <v>7.7697000000000003</v>
      </c>
      <c r="J1489">
        <v>6.3978299999999999</v>
      </c>
      <c r="K1489">
        <v>79.370440000000002</v>
      </c>
      <c r="L1489">
        <v>1018.3107</v>
      </c>
      <c r="M1489">
        <v>25.954699999999999</v>
      </c>
    </row>
    <row r="1490" spans="1:13" ht="14.45" x14ac:dyDescent="0.3">
      <c r="A1490" t="s">
        <v>10</v>
      </c>
      <c r="B1490" s="8">
        <v>43264</v>
      </c>
      <c r="C1490" s="5">
        <v>0.4381944444444445</v>
      </c>
      <c r="D1490">
        <v>3.7789999999999999</v>
      </c>
      <c r="E1490">
        <v>3.75</v>
      </c>
      <c r="F1490">
        <v>18.231100000000001</v>
      </c>
      <c r="G1490">
        <v>3.5396130000000001</v>
      </c>
      <c r="H1490" s="1">
        <v>23.696999999999999</v>
      </c>
      <c r="I1490">
        <v>5.5941999999999998</v>
      </c>
      <c r="J1490">
        <v>6.3204500000000001</v>
      </c>
      <c r="K1490">
        <v>78.391850000000005</v>
      </c>
      <c r="L1490">
        <v>1018.3989</v>
      </c>
      <c r="M1490">
        <v>26.055499999999999</v>
      </c>
    </row>
    <row r="1491" spans="1:13" ht="14.45" x14ac:dyDescent="0.3">
      <c r="A1491" t="s">
        <v>10</v>
      </c>
      <c r="B1491" s="8">
        <v>43264</v>
      </c>
      <c r="C1491" s="5">
        <v>0.4381944444444445</v>
      </c>
      <c r="D1491">
        <v>4.0309999999999997</v>
      </c>
      <c r="E1491">
        <v>4</v>
      </c>
      <c r="F1491">
        <v>18.1874</v>
      </c>
      <c r="G1491">
        <v>3.5540479999999999</v>
      </c>
      <c r="H1491" s="1">
        <v>18.5</v>
      </c>
      <c r="I1491">
        <v>4.1675000000000004</v>
      </c>
      <c r="J1491">
        <v>6.2866900000000001</v>
      </c>
      <c r="K1491">
        <v>77.975589999999997</v>
      </c>
      <c r="L1491">
        <v>1018.5211</v>
      </c>
      <c r="M1491">
        <v>26.200900000000001</v>
      </c>
    </row>
    <row r="1492" spans="1:13" ht="14.45" x14ac:dyDescent="0.3">
      <c r="A1492" t="s">
        <v>11</v>
      </c>
      <c r="B1492" s="8">
        <v>43264</v>
      </c>
      <c r="C1492" s="5">
        <v>0.56597222222222221</v>
      </c>
      <c r="D1492">
        <v>0.75600000000000001</v>
      </c>
      <c r="E1492">
        <v>0.75</v>
      </c>
      <c r="F1492">
        <v>19.020600000000002</v>
      </c>
      <c r="G1492">
        <v>2.7704810000000002</v>
      </c>
      <c r="H1492" s="1">
        <v>530.85</v>
      </c>
      <c r="I1492">
        <v>3.7383000000000002</v>
      </c>
      <c r="J1492">
        <v>7.6788299999999996</v>
      </c>
      <c r="K1492">
        <v>93.048649999999995</v>
      </c>
      <c r="L1492" s="32">
        <v>1013.2021999999999</v>
      </c>
      <c r="M1492" s="32">
        <v>19.484400000000001</v>
      </c>
    </row>
    <row r="1493" spans="1:13" ht="14.45" x14ac:dyDescent="0.3">
      <c r="A1493" t="s">
        <v>11</v>
      </c>
      <c r="B1493" s="8">
        <v>43264</v>
      </c>
      <c r="C1493" s="5">
        <v>0.56597222222222221</v>
      </c>
      <c r="D1493">
        <v>1.008</v>
      </c>
      <c r="E1493">
        <v>1</v>
      </c>
      <c r="F1493">
        <v>18.8949</v>
      </c>
      <c r="G1493">
        <v>3.2764739999999999</v>
      </c>
      <c r="H1493" s="1">
        <v>377.98</v>
      </c>
      <c r="I1493">
        <v>6.1055999999999999</v>
      </c>
      <c r="J1493">
        <v>7.0314199999999998</v>
      </c>
      <c r="K1493">
        <v>87.009649999999993</v>
      </c>
      <c r="L1493" s="32">
        <v>1016.3183</v>
      </c>
      <c r="M1493" s="32">
        <v>23.543700000000001</v>
      </c>
    </row>
    <row r="1494" spans="1:13" ht="14.45" x14ac:dyDescent="0.3">
      <c r="A1494" t="s">
        <v>11</v>
      </c>
      <c r="B1494" s="8">
        <v>43264</v>
      </c>
      <c r="C1494" s="5">
        <v>0.56597222222222221</v>
      </c>
      <c r="D1494">
        <v>1.26</v>
      </c>
      <c r="E1494">
        <v>1.25</v>
      </c>
      <c r="F1494">
        <v>18.8293</v>
      </c>
      <c r="G1494">
        <v>3.4055840000000002</v>
      </c>
      <c r="H1494" s="1">
        <v>272.27</v>
      </c>
      <c r="I1494">
        <v>6.2636000000000003</v>
      </c>
      <c r="J1494">
        <v>6.8859899999999996</v>
      </c>
      <c r="K1494">
        <v>85.647949999999994</v>
      </c>
      <c r="L1494" s="32">
        <v>1017.1443</v>
      </c>
      <c r="M1494" s="32">
        <v>24.607800000000001</v>
      </c>
    </row>
    <row r="1495" spans="1:13" ht="14.45" x14ac:dyDescent="0.3">
      <c r="A1495" t="s">
        <v>11</v>
      </c>
      <c r="B1495" s="8">
        <v>43264</v>
      </c>
      <c r="C1495" s="5">
        <v>0.56597222222222221</v>
      </c>
      <c r="D1495">
        <v>1.512</v>
      </c>
      <c r="E1495">
        <v>1.5</v>
      </c>
      <c r="F1495">
        <v>18.8184</v>
      </c>
      <c r="G1495">
        <v>3.4149590000000001</v>
      </c>
      <c r="H1495" s="1">
        <v>194.96</v>
      </c>
      <c r="I1495">
        <v>4.5247000000000002</v>
      </c>
      <c r="J1495">
        <v>6.7261899999999999</v>
      </c>
      <c r="K1495">
        <v>83.683509999999998</v>
      </c>
      <c r="L1495" s="32">
        <v>1017.2098999999999</v>
      </c>
      <c r="M1495" s="32">
        <v>24.6892</v>
      </c>
    </row>
    <row r="1496" spans="1:13" ht="14.45" x14ac:dyDescent="0.3">
      <c r="A1496" t="s">
        <v>11</v>
      </c>
      <c r="B1496" s="8">
        <v>43264</v>
      </c>
      <c r="C1496" s="5">
        <v>0.56597222222222221</v>
      </c>
      <c r="D1496">
        <v>1.764</v>
      </c>
      <c r="E1496">
        <v>1.75</v>
      </c>
      <c r="F1496">
        <v>18.808700000000002</v>
      </c>
      <c r="G1496">
        <v>3.4193760000000002</v>
      </c>
      <c r="H1496" s="1">
        <v>132.08000000000001</v>
      </c>
      <c r="I1496">
        <v>3.8065000000000002</v>
      </c>
      <c r="J1496">
        <v>6.7381200000000003</v>
      </c>
      <c r="K1496">
        <v>83.836870000000005</v>
      </c>
      <c r="L1496" s="32">
        <v>1017.2446</v>
      </c>
      <c r="M1496" s="32">
        <v>24.7302</v>
      </c>
    </row>
    <row r="1497" spans="1:13" ht="14.45" x14ac:dyDescent="0.3">
      <c r="A1497" t="s">
        <v>20</v>
      </c>
      <c r="B1497" s="8">
        <v>43271</v>
      </c>
      <c r="C1497" s="5">
        <v>0.40625</v>
      </c>
      <c r="D1497">
        <v>0.504</v>
      </c>
      <c r="E1497">
        <v>0.5</v>
      </c>
      <c r="F1497">
        <v>21.398800000000001</v>
      </c>
      <c r="G1497">
        <v>3.7283330000000001</v>
      </c>
      <c r="H1497" s="1">
        <v>4541.5</v>
      </c>
      <c r="I1497">
        <v>9.3097999999999992</v>
      </c>
      <c r="J1497">
        <v>8.4508399999999995</v>
      </c>
      <c r="K1497">
        <v>110.93848</v>
      </c>
      <c r="L1497">
        <v>1017.2549</v>
      </c>
      <c r="M1497">
        <v>25.601700000000001</v>
      </c>
    </row>
    <row r="1498" spans="1:13" ht="14.45" x14ac:dyDescent="0.3">
      <c r="A1498" t="s">
        <v>20</v>
      </c>
      <c r="B1498" s="8">
        <v>43271</v>
      </c>
      <c r="C1498" s="5">
        <v>0.40625</v>
      </c>
      <c r="D1498">
        <v>0.75600000000000001</v>
      </c>
      <c r="E1498">
        <v>0.75</v>
      </c>
      <c r="F1498">
        <v>21.230499999999999</v>
      </c>
      <c r="G1498">
        <v>3.7503039999999999</v>
      </c>
      <c r="H1498" s="1">
        <v>1942.3</v>
      </c>
      <c r="I1498">
        <v>8.9320000000000004</v>
      </c>
      <c r="J1498">
        <v>8.0851900000000008</v>
      </c>
      <c r="K1498">
        <v>105.9811</v>
      </c>
      <c r="L1498">
        <v>1017.5033</v>
      </c>
      <c r="M1498">
        <v>25.8703</v>
      </c>
    </row>
    <row r="1499" spans="1:13" ht="14.45" x14ac:dyDescent="0.3">
      <c r="A1499" t="s">
        <v>20</v>
      </c>
      <c r="B1499" s="8">
        <v>43271</v>
      </c>
      <c r="C1499" s="5">
        <v>0.40625</v>
      </c>
      <c r="D1499">
        <v>1.008</v>
      </c>
      <c r="E1499">
        <v>1</v>
      </c>
      <c r="F1499">
        <v>21.050999999999998</v>
      </c>
      <c r="G1499">
        <v>3.7822610000000001</v>
      </c>
      <c r="H1499" s="1">
        <v>1159.2</v>
      </c>
      <c r="I1499">
        <v>10.1861</v>
      </c>
      <c r="J1499">
        <v>7.7793099999999997</v>
      </c>
      <c r="K1499">
        <v>101.8459</v>
      </c>
      <c r="L1499">
        <v>1017.8192</v>
      </c>
      <c r="M1499">
        <v>26.2242</v>
      </c>
    </row>
    <row r="1500" spans="1:13" ht="14.45" x14ac:dyDescent="0.3">
      <c r="A1500" t="s">
        <v>20</v>
      </c>
      <c r="B1500" s="8">
        <v>43271</v>
      </c>
      <c r="C1500" s="5">
        <v>0.40625</v>
      </c>
      <c r="D1500">
        <v>1.26</v>
      </c>
      <c r="E1500">
        <v>1.25</v>
      </c>
      <c r="F1500">
        <v>20.9329</v>
      </c>
      <c r="G1500">
        <v>3.8159890000000001</v>
      </c>
      <c r="H1500" s="1">
        <v>915.37</v>
      </c>
      <c r="I1500">
        <v>10.974299999999999</v>
      </c>
      <c r="J1500">
        <v>7.64961</v>
      </c>
      <c r="K1500">
        <v>100.12573</v>
      </c>
      <c r="L1500">
        <v>1018.103</v>
      </c>
      <c r="M1500">
        <v>26.556699999999999</v>
      </c>
    </row>
    <row r="1501" spans="1:13" ht="14.45" x14ac:dyDescent="0.3">
      <c r="A1501" t="s">
        <v>20</v>
      </c>
      <c r="B1501" s="8">
        <v>43271</v>
      </c>
      <c r="C1501" s="5">
        <v>0.40625</v>
      </c>
      <c r="D1501">
        <v>1.512</v>
      </c>
      <c r="E1501">
        <v>1.5</v>
      </c>
      <c r="F1501">
        <v>20.778300000000002</v>
      </c>
      <c r="G1501">
        <v>3.8195899999999998</v>
      </c>
      <c r="H1501" s="1">
        <v>715.32</v>
      </c>
      <c r="I1501">
        <v>10.765000000000001</v>
      </c>
      <c r="J1501">
        <v>7.5953499999999998</v>
      </c>
      <c r="K1501">
        <v>99.204759999999993</v>
      </c>
      <c r="L1501">
        <v>1018.2380000000001</v>
      </c>
      <c r="M1501">
        <v>26.680700000000002</v>
      </c>
    </row>
    <row r="1502" spans="1:13" ht="14.45" x14ac:dyDescent="0.3">
      <c r="A1502" t="s">
        <v>20</v>
      </c>
      <c r="B1502" s="8">
        <v>43271</v>
      </c>
      <c r="C1502" s="5">
        <v>0.40625</v>
      </c>
      <c r="D1502">
        <v>1.764</v>
      </c>
      <c r="E1502">
        <v>1.75</v>
      </c>
      <c r="F1502">
        <v>20.688099999999999</v>
      </c>
      <c r="G1502">
        <v>3.8257119999999998</v>
      </c>
      <c r="H1502" s="1">
        <v>573.84</v>
      </c>
      <c r="I1502">
        <v>10.757099999999999</v>
      </c>
      <c r="J1502">
        <v>7.2815000000000003</v>
      </c>
      <c r="K1502">
        <v>95.005520000000004</v>
      </c>
      <c r="L1502">
        <v>1018.3411</v>
      </c>
      <c r="M1502">
        <v>26.784700000000001</v>
      </c>
    </row>
    <row r="1503" spans="1:13" ht="14.45" x14ac:dyDescent="0.3">
      <c r="A1503" t="s">
        <v>20</v>
      </c>
      <c r="B1503" s="8">
        <v>43271</v>
      </c>
      <c r="C1503" s="5">
        <v>0.40625</v>
      </c>
      <c r="D1503">
        <v>2.016</v>
      </c>
      <c r="E1503">
        <v>2</v>
      </c>
      <c r="F1503">
        <v>20.4771</v>
      </c>
      <c r="G1503">
        <v>3.8649390000000001</v>
      </c>
      <c r="H1503" s="1">
        <v>455.79</v>
      </c>
      <c r="I1503">
        <v>10.251899999999999</v>
      </c>
      <c r="J1503">
        <v>7.0573399999999999</v>
      </c>
      <c r="K1503">
        <v>91.95975</v>
      </c>
      <c r="L1503">
        <v>1018.7303000000001</v>
      </c>
      <c r="M1503">
        <v>27.224699999999999</v>
      </c>
    </row>
    <row r="1504" spans="1:13" ht="14.45" x14ac:dyDescent="0.3">
      <c r="A1504" t="s">
        <v>20</v>
      </c>
      <c r="B1504" s="8">
        <v>43271</v>
      </c>
      <c r="C1504" s="5">
        <v>0.40625</v>
      </c>
      <c r="D1504">
        <v>2.2679999999999998</v>
      </c>
      <c r="E1504">
        <v>2.25</v>
      </c>
      <c r="F1504">
        <v>20.263000000000002</v>
      </c>
      <c r="G1504">
        <v>3.9055529999999998</v>
      </c>
      <c r="H1504" s="1">
        <v>360.62</v>
      </c>
      <c r="I1504">
        <v>10.0768</v>
      </c>
      <c r="J1504">
        <v>6.8578099999999997</v>
      </c>
      <c r="K1504">
        <v>89.246110000000002</v>
      </c>
      <c r="L1504">
        <v>1019.133</v>
      </c>
      <c r="M1504">
        <v>27.681699999999999</v>
      </c>
    </row>
    <row r="1505" spans="1:13" ht="14.45" x14ac:dyDescent="0.3">
      <c r="A1505" t="s">
        <v>20</v>
      </c>
      <c r="B1505" s="8">
        <v>43271</v>
      </c>
      <c r="C1505" s="5">
        <v>0.40625</v>
      </c>
      <c r="D1505">
        <v>2.52</v>
      </c>
      <c r="E1505">
        <v>2.5</v>
      </c>
      <c r="F1505">
        <v>20.086200000000002</v>
      </c>
      <c r="G1505">
        <v>3.9365790000000001</v>
      </c>
      <c r="H1505" s="1">
        <v>284.68</v>
      </c>
      <c r="I1505">
        <v>9.6326999999999998</v>
      </c>
      <c r="J1505">
        <v>6.4682599999999999</v>
      </c>
      <c r="K1505">
        <v>84.080190000000002</v>
      </c>
      <c r="L1505">
        <v>1019.4537</v>
      </c>
      <c r="M1505">
        <v>28.043099999999999</v>
      </c>
    </row>
    <row r="1506" spans="1:13" ht="14.45" x14ac:dyDescent="0.3">
      <c r="A1506" t="s">
        <v>20</v>
      </c>
      <c r="B1506" s="8">
        <v>43271</v>
      </c>
      <c r="C1506" s="5">
        <v>0.40625</v>
      </c>
      <c r="D1506">
        <v>2.7709999999999999</v>
      </c>
      <c r="E1506">
        <v>2.75</v>
      </c>
      <c r="F1506">
        <v>19.673100000000002</v>
      </c>
      <c r="G1506">
        <v>3.9643929999999998</v>
      </c>
      <c r="H1506" s="1">
        <v>229.29</v>
      </c>
      <c r="I1506">
        <v>9.0489999999999995</v>
      </c>
      <c r="J1506">
        <v>6.3411400000000002</v>
      </c>
      <c r="K1506">
        <v>82.036479999999997</v>
      </c>
      <c r="L1506">
        <v>1019.9383</v>
      </c>
      <c r="M1506">
        <v>28.541899999999998</v>
      </c>
    </row>
    <row r="1507" spans="1:13" ht="14.45" x14ac:dyDescent="0.3">
      <c r="A1507" t="s">
        <v>20</v>
      </c>
      <c r="B1507" s="8">
        <v>43271</v>
      </c>
      <c r="C1507" s="5">
        <v>0.40625</v>
      </c>
      <c r="D1507">
        <v>3.0230000000000001</v>
      </c>
      <c r="E1507">
        <v>3</v>
      </c>
      <c r="F1507">
        <v>19.529499999999999</v>
      </c>
      <c r="G1507">
        <v>3.9730660000000002</v>
      </c>
      <c r="H1507" s="1">
        <v>192.69</v>
      </c>
      <c r="I1507">
        <v>7.9405999999999999</v>
      </c>
      <c r="J1507">
        <v>6.3232799999999996</v>
      </c>
      <c r="K1507">
        <v>81.666460000000001</v>
      </c>
      <c r="L1507">
        <v>1020.1026000000001</v>
      </c>
      <c r="M1507">
        <v>28.709</v>
      </c>
    </row>
    <row r="1508" spans="1:13" ht="14.45" x14ac:dyDescent="0.3">
      <c r="A1508" t="s">
        <v>20</v>
      </c>
      <c r="B1508" s="8">
        <v>43271</v>
      </c>
      <c r="C1508" s="5">
        <v>0.40625</v>
      </c>
      <c r="D1508">
        <v>3.2749999999999999</v>
      </c>
      <c r="E1508">
        <v>3.25</v>
      </c>
      <c r="F1508">
        <v>19.500599999999999</v>
      </c>
      <c r="G1508">
        <v>3.9765429999999999</v>
      </c>
      <c r="H1508" s="1">
        <v>163.76</v>
      </c>
      <c r="I1508">
        <v>7.2358000000000002</v>
      </c>
      <c r="J1508">
        <v>6.2343999999999999</v>
      </c>
      <c r="K1508">
        <v>80.497739999999993</v>
      </c>
      <c r="L1508">
        <v>1020.1472</v>
      </c>
      <c r="M1508">
        <v>28.756799999999998</v>
      </c>
    </row>
    <row r="1509" spans="1:13" ht="14.45" x14ac:dyDescent="0.3">
      <c r="A1509" t="s">
        <v>20</v>
      </c>
      <c r="B1509" s="8">
        <v>43271</v>
      </c>
      <c r="C1509" s="5">
        <v>0.40625</v>
      </c>
      <c r="D1509">
        <v>3.5270000000000001</v>
      </c>
      <c r="E1509">
        <v>3.5</v>
      </c>
      <c r="F1509">
        <v>19.43</v>
      </c>
      <c r="G1509">
        <v>3.9791470000000002</v>
      </c>
      <c r="H1509" s="1">
        <v>138.38999999999999</v>
      </c>
      <c r="I1509">
        <v>7.1871</v>
      </c>
      <c r="J1509">
        <v>6.0784799999999999</v>
      </c>
      <c r="K1509">
        <v>78.413049999999998</v>
      </c>
      <c r="L1509">
        <v>1020.2188</v>
      </c>
      <c r="M1509">
        <v>28.8262</v>
      </c>
    </row>
    <row r="1510" spans="1:13" ht="14.45" x14ac:dyDescent="0.3">
      <c r="A1510" t="s">
        <v>20</v>
      </c>
      <c r="B1510" s="8">
        <v>43271</v>
      </c>
      <c r="C1510" s="5">
        <v>0.40625</v>
      </c>
      <c r="D1510">
        <v>3.7789999999999999</v>
      </c>
      <c r="E1510">
        <v>3.75</v>
      </c>
      <c r="F1510">
        <v>19.2606</v>
      </c>
      <c r="G1510">
        <v>3.9791050000000001</v>
      </c>
      <c r="H1510" s="1">
        <v>117.62</v>
      </c>
      <c r="I1510">
        <v>6.9416000000000002</v>
      </c>
      <c r="J1510">
        <v>5.8342099999999997</v>
      </c>
      <c r="K1510">
        <v>75.076099999999997</v>
      </c>
      <c r="L1510">
        <v>1020.3509</v>
      </c>
      <c r="M1510">
        <v>28.942900000000002</v>
      </c>
    </row>
    <row r="1511" spans="1:13" ht="14.45" x14ac:dyDescent="0.3">
      <c r="A1511" t="s">
        <v>20</v>
      </c>
      <c r="B1511" s="8">
        <v>43271</v>
      </c>
      <c r="C1511" s="5">
        <v>0.40625</v>
      </c>
      <c r="D1511">
        <v>4.0309999999999997</v>
      </c>
      <c r="E1511">
        <v>4</v>
      </c>
      <c r="F1511">
        <v>18.951499999999999</v>
      </c>
      <c r="G1511">
        <v>3.9748160000000001</v>
      </c>
      <c r="H1511" s="1">
        <v>101.86</v>
      </c>
      <c r="I1511">
        <v>6.4169999999999998</v>
      </c>
      <c r="J1511">
        <v>5.6904300000000001</v>
      </c>
      <c r="K1511">
        <v>72.877939999999995</v>
      </c>
      <c r="L1511">
        <v>1020.5659000000001</v>
      </c>
      <c r="M1511">
        <v>29.1236</v>
      </c>
    </row>
    <row r="1512" spans="1:13" ht="14.45" x14ac:dyDescent="0.3">
      <c r="A1512" t="s">
        <v>20</v>
      </c>
      <c r="B1512" s="8">
        <v>43271</v>
      </c>
      <c r="C1512" s="5">
        <v>0.40625</v>
      </c>
      <c r="D1512">
        <v>4.2830000000000004</v>
      </c>
      <c r="E1512">
        <v>4.25</v>
      </c>
      <c r="F1512">
        <v>18.617599999999999</v>
      </c>
      <c r="G1512">
        <v>3.9727570000000001</v>
      </c>
      <c r="H1512" s="1">
        <v>86.783000000000001</v>
      </c>
      <c r="I1512">
        <v>5.9630999999999998</v>
      </c>
      <c r="J1512">
        <v>5.7696899999999998</v>
      </c>
      <c r="K1512">
        <v>73.522490000000005</v>
      </c>
      <c r="L1512">
        <v>1020.8152</v>
      </c>
      <c r="M1512">
        <v>29.342199999999998</v>
      </c>
    </row>
    <row r="1513" spans="1:13" ht="14.45" x14ac:dyDescent="0.3">
      <c r="A1513" t="s">
        <v>20</v>
      </c>
      <c r="B1513" s="8">
        <v>43271</v>
      </c>
      <c r="C1513" s="5">
        <v>0.40625</v>
      </c>
      <c r="D1513">
        <v>4.5350000000000001</v>
      </c>
      <c r="E1513">
        <v>4.5</v>
      </c>
      <c r="F1513">
        <v>18.412600000000001</v>
      </c>
      <c r="G1513">
        <v>3.9701529999999998</v>
      </c>
      <c r="H1513" s="1">
        <v>74.447999999999993</v>
      </c>
      <c r="I1513">
        <v>4.9112999999999998</v>
      </c>
      <c r="J1513">
        <v>5.8449</v>
      </c>
      <c r="K1513">
        <v>74.246970000000005</v>
      </c>
      <c r="L1513">
        <v>1020.9609</v>
      </c>
      <c r="M1513">
        <v>29.466699999999999</v>
      </c>
    </row>
    <row r="1514" spans="1:13" ht="14.45" x14ac:dyDescent="0.3">
      <c r="A1514" t="s">
        <v>20</v>
      </c>
      <c r="B1514" s="8">
        <v>43271</v>
      </c>
      <c r="C1514" s="5">
        <v>0.40625</v>
      </c>
      <c r="D1514">
        <v>4.7869999999999999</v>
      </c>
      <c r="E1514">
        <v>4.75</v>
      </c>
      <c r="F1514">
        <v>18.351700000000001</v>
      </c>
      <c r="G1514">
        <v>3.9697140000000002</v>
      </c>
      <c r="H1514" s="1">
        <v>65.484999999999999</v>
      </c>
      <c r="I1514">
        <v>3.9539</v>
      </c>
      <c r="J1514">
        <v>5.85379</v>
      </c>
      <c r="K1514">
        <v>74.291619999999995</v>
      </c>
      <c r="L1514">
        <v>1021.0071</v>
      </c>
      <c r="M1514">
        <v>29.506599999999999</v>
      </c>
    </row>
    <row r="1515" spans="1:13" ht="14.45" x14ac:dyDescent="0.3">
      <c r="A1515" t="s">
        <v>20</v>
      </c>
      <c r="B1515" s="8">
        <v>43271</v>
      </c>
      <c r="C1515" s="5">
        <v>0.40625</v>
      </c>
      <c r="D1515">
        <v>5.0389999999999997</v>
      </c>
      <c r="E1515">
        <v>5</v>
      </c>
      <c r="F1515">
        <v>18.335799999999999</v>
      </c>
      <c r="G1515">
        <v>3.9699439999999999</v>
      </c>
      <c r="H1515" s="1">
        <v>58.523000000000003</v>
      </c>
      <c r="I1515">
        <v>3.8195000000000001</v>
      </c>
      <c r="J1515">
        <v>5.8965300000000003</v>
      </c>
      <c r="K1515">
        <v>74.817269999999994</v>
      </c>
      <c r="L1515">
        <v>1021.0222</v>
      </c>
      <c r="M1515">
        <v>29.5198</v>
      </c>
    </row>
    <row r="1516" spans="1:13" ht="14.45" x14ac:dyDescent="0.3">
      <c r="A1516" t="s">
        <v>20</v>
      </c>
      <c r="B1516" s="8">
        <v>43271</v>
      </c>
      <c r="C1516" s="5">
        <v>0.40625</v>
      </c>
      <c r="D1516">
        <v>5.2910000000000004</v>
      </c>
      <c r="E1516">
        <v>5.25</v>
      </c>
      <c r="F1516">
        <v>18.2972</v>
      </c>
      <c r="G1516">
        <v>3.9697589999999998</v>
      </c>
      <c r="H1516" s="1">
        <v>50.555</v>
      </c>
      <c r="I1516">
        <v>3.7985000000000002</v>
      </c>
      <c r="J1516">
        <v>5.9430899999999998</v>
      </c>
      <c r="K1516">
        <v>75.364360000000005</v>
      </c>
      <c r="L1516">
        <v>1021.0525</v>
      </c>
      <c r="M1516">
        <v>29.5459</v>
      </c>
    </row>
    <row r="1517" spans="1:13" ht="14.45" x14ac:dyDescent="0.3">
      <c r="A1517" t="s">
        <v>20</v>
      </c>
      <c r="B1517" s="8">
        <v>43271</v>
      </c>
      <c r="C1517" s="5">
        <v>0.40625</v>
      </c>
      <c r="D1517">
        <v>5.5430000000000001</v>
      </c>
      <c r="E1517">
        <v>5.5</v>
      </c>
      <c r="F1517">
        <v>18.226500000000001</v>
      </c>
      <c r="G1517">
        <v>3.9690379999999998</v>
      </c>
      <c r="H1517" s="1">
        <v>43.073999999999998</v>
      </c>
      <c r="I1517">
        <v>3.8481999999999998</v>
      </c>
      <c r="J1517">
        <v>6.0033899999999996</v>
      </c>
      <c r="K1517">
        <v>76.046790000000001</v>
      </c>
      <c r="L1517">
        <v>1021.1048</v>
      </c>
      <c r="M1517">
        <v>29.590699999999998</v>
      </c>
    </row>
    <row r="1518" spans="1:13" ht="14.45" x14ac:dyDescent="0.3">
      <c r="A1518" t="s">
        <v>20</v>
      </c>
      <c r="B1518" s="8">
        <v>43271</v>
      </c>
      <c r="C1518" s="5">
        <v>0.40625</v>
      </c>
      <c r="D1518">
        <v>5.7949999999999999</v>
      </c>
      <c r="E1518">
        <v>5.75</v>
      </c>
      <c r="F1518">
        <v>18.110800000000001</v>
      </c>
      <c r="G1518">
        <v>3.9676149999999999</v>
      </c>
      <c r="H1518" s="1">
        <v>36.908999999999999</v>
      </c>
      <c r="I1518">
        <v>3.8839000000000001</v>
      </c>
      <c r="J1518">
        <v>6.0575999999999999</v>
      </c>
      <c r="K1518">
        <v>76.597139999999996</v>
      </c>
      <c r="L1518">
        <v>1021.1882000000001</v>
      </c>
      <c r="M1518">
        <v>29.662299999999998</v>
      </c>
    </row>
    <row r="1519" spans="1:13" ht="14.45" x14ac:dyDescent="0.3">
      <c r="A1519" t="s">
        <v>20</v>
      </c>
      <c r="B1519" s="8">
        <v>43271</v>
      </c>
      <c r="C1519" s="5">
        <v>0.40625</v>
      </c>
      <c r="D1519">
        <v>6.0469999999999997</v>
      </c>
      <c r="E1519">
        <v>6</v>
      </c>
      <c r="F1519">
        <v>18.059200000000001</v>
      </c>
      <c r="G1519">
        <v>3.9670429999999999</v>
      </c>
      <c r="H1519" s="1">
        <v>31.053999999999998</v>
      </c>
      <c r="I1519">
        <v>3.7816999999999998</v>
      </c>
      <c r="J1519">
        <v>6.0280500000000004</v>
      </c>
      <c r="K1519">
        <v>76.163110000000003</v>
      </c>
      <c r="L1519">
        <v>1021.2265</v>
      </c>
      <c r="M1519">
        <v>29.694800000000001</v>
      </c>
    </row>
    <row r="1520" spans="1:13" ht="14.45" x14ac:dyDescent="0.3">
      <c r="A1520" t="s">
        <v>20</v>
      </c>
      <c r="B1520" s="8">
        <v>43271</v>
      </c>
      <c r="C1520" s="5">
        <v>0.40625</v>
      </c>
      <c r="D1520">
        <v>6.2990000000000004</v>
      </c>
      <c r="E1520">
        <v>6.25</v>
      </c>
      <c r="F1520">
        <v>18.058499999999999</v>
      </c>
      <c r="G1520">
        <v>3.967238</v>
      </c>
      <c r="H1520" s="1">
        <v>26.105</v>
      </c>
      <c r="I1520">
        <v>3.7471999999999999</v>
      </c>
      <c r="J1520">
        <v>6.04033</v>
      </c>
      <c r="K1520">
        <v>76.318129999999996</v>
      </c>
      <c r="L1520">
        <v>1021.2294000000001</v>
      </c>
      <c r="M1520">
        <v>29.6968</v>
      </c>
    </row>
    <row r="1521" spans="1:13" ht="14.45" x14ac:dyDescent="0.3">
      <c r="A1521" t="s">
        <v>20</v>
      </c>
      <c r="B1521" s="8">
        <v>43271</v>
      </c>
      <c r="C1521" s="5">
        <v>0.40625</v>
      </c>
      <c r="D1521">
        <v>6.5510000000000002</v>
      </c>
      <c r="E1521">
        <v>6.5</v>
      </c>
      <c r="F1521">
        <v>18.0167</v>
      </c>
      <c r="G1521">
        <v>3.9669829999999999</v>
      </c>
      <c r="H1521" s="1">
        <v>22.265999999999998</v>
      </c>
      <c r="I1521">
        <v>3.8226</v>
      </c>
      <c r="J1521">
        <v>6.0535699999999997</v>
      </c>
      <c r="K1521">
        <v>76.437179999999998</v>
      </c>
      <c r="L1521">
        <v>1021.2619</v>
      </c>
      <c r="M1521">
        <v>29.725000000000001</v>
      </c>
    </row>
    <row r="1522" spans="1:13" ht="14.45" x14ac:dyDescent="0.3">
      <c r="A1522" t="s">
        <v>20</v>
      </c>
      <c r="B1522" s="8">
        <v>43271</v>
      </c>
      <c r="C1522" s="5">
        <v>0.40625</v>
      </c>
      <c r="D1522">
        <v>6.8029999999999999</v>
      </c>
      <c r="E1522">
        <v>6.75</v>
      </c>
      <c r="F1522">
        <v>17.851400000000002</v>
      </c>
      <c r="G1522">
        <v>3.9655360000000002</v>
      </c>
      <c r="H1522" s="1">
        <v>18.936</v>
      </c>
      <c r="I1522">
        <v>3.8349000000000002</v>
      </c>
      <c r="J1522">
        <v>6.1451099999999999</v>
      </c>
      <c r="K1522">
        <v>77.397689999999997</v>
      </c>
      <c r="L1522">
        <v>1021.3849</v>
      </c>
      <c r="M1522">
        <v>29.833200000000001</v>
      </c>
    </row>
    <row r="1523" spans="1:13" ht="14.45" x14ac:dyDescent="0.3">
      <c r="A1523" t="s">
        <v>20</v>
      </c>
      <c r="B1523" s="8">
        <v>43271</v>
      </c>
      <c r="C1523" s="5">
        <v>0.40625</v>
      </c>
      <c r="D1523">
        <v>7.0549999999999997</v>
      </c>
      <c r="E1523">
        <v>7</v>
      </c>
      <c r="F1523">
        <v>17.656700000000001</v>
      </c>
      <c r="G1523">
        <v>3.9635910000000001</v>
      </c>
      <c r="H1523" s="1">
        <v>15.932</v>
      </c>
      <c r="I1523">
        <v>3.7201</v>
      </c>
      <c r="J1523">
        <v>6.1964300000000003</v>
      </c>
      <c r="K1523">
        <v>77.811840000000004</v>
      </c>
      <c r="L1523">
        <v>1021.5285</v>
      </c>
      <c r="M1523">
        <v>29.959399999999999</v>
      </c>
    </row>
    <row r="1524" spans="1:13" ht="14.45" x14ac:dyDescent="0.3">
      <c r="A1524" t="s">
        <v>20</v>
      </c>
      <c r="B1524" s="8">
        <v>43271</v>
      </c>
      <c r="C1524" s="5">
        <v>0.40625</v>
      </c>
      <c r="D1524">
        <v>7.3070000000000004</v>
      </c>
      <c r="E1524">
        <v>7.25</v>
      </c>
      <c r="F1524">
        <v>17.624600000000001</v>
      </c>
      <c r="G1524">
        <v>3.963511</v>
      </c>
      <c r="H1524" s="1">
        <v>13.632999999999999</v>
      </c>
      <c r="I1524">
        <v>3.4821</v>
      </c>
      <c r="J1524">
        <v>6.19719</v>
      </c>
      <c r="K1524">
        <v>77.784090000000006</v>
      </c>
      <c r="L1524">
        <v>1021.5547</v>
      </c>
      <c r="M1524">
        <v>29.982299999999999</v>
      </c>
    </row>
    <row r="1525" spans="1:13" ht="14.45" x14ac:dyDescent="0.3">
      <c r="A1525" t="s">
        <v>20</v>
      </c>
      <c r="B1525" s="8">
        <v>43271</v>
      </c>
      <c r="C1525" s="5">
        <v>0.40625</v>
      </c>
      <c r="D1525">
        <v>7.5590000000000002</v>
      </c>
      <c r="E1525">
        <v>7.5</v>
      </c>
      <c r="F1525">
        <v>17.575800000000001</v>
      </c>
      <c r="G1525">
        <v>3.963292</v>
      </c>
      <c r="H1525" s="1">
        <v>11.579000000000001</v>
      </c>
      <c r="I1525">
        <v>3.4940000000000002</v>
      </c>
      <c r="J1525">
        <v>6.1802900000000003</v>
      </c>
      <c r="K1525">
        <v>77.514899999999997</v>
      </c>
      <c r="L1525">
        <v>1021.5933</v>
      </c>
      <c r="M1525">
        <v>30.016400000000001</v>
      </c>
    </row>
    <row r="1526" spans="1:13" ht="14.45" x14ac:dyDescent="0.3">
      <c r="A1526" t="s">
        <v>20</v>
      </c>
      <c r="B1526" s="8">
        <v>43271</v>
      </c>
      <c r="C1526" s="5">
        <v>0.40625</v>
      </c>
      <c r="D1526">
        <v>7.8109999999999999</v>
      </c>
      <c r="E1526">
        <v>7.75</v>
      </c>
      <c r="F1526">
        <v>17.501100000000001</v>
      </c>
      <c r="G1526">
        <v>3.9623349999999999</v>
      </c>
      <c r="H1526" s="1">
        <v>9.8756000000000004</v>
      </c>
      <c r="I1526">
        <v>3.4491999999999998</v>
      </c>
      <c r="J1526">
        <v>6.1885399999999997</v>
      </c>
      <c r="K1526">
        <v>77.528589999999994</v>
      </c>
      <c r="L1526">
        <v>1021.6479</v>
      </c>
      <c r="M1526">
        <v>30.063400000000001</v>
      </c>
    </row>
    <row r="1527" spans="1:13" ht="14.45" x14ac:dyDescent="0.3">
      <c r="A1527" t="s">
        <v>20</v>
      </c>
      <c r="B1527" s="8">
        <v>43271</v>
      </c>
      <c r="C1527" s="5">
        <v>0.40625</v>
      </c>
      <c r="D1527">
        <v>8.0630000000000006</v>
      </c>
      <c r="E1527">
        <v>8</v>
      </c>
      <c r="F1527">
        <v>17.435400000000001</v>
      </c>
      <c r="G1527">
        <v>3.9612509999999999</v>
      </c>
      <c r="H1527" s="1">
        <v>8.3107000000000006</v>
      </c>
      <c r="I1527">
        <v>3.2827000000000002</v>
      </c>
      <c r="J1527">
        <v>6.2030399999999997</v>
      </c>
      <c r="K1527">
        <v>77.630359999999996</v>
      </c>
      <c r="L1527">
        <v>1021.6946</v>
      </c>
      <c r="M1527">
        <v>30.102900000000002</v>
      </c>
    </row>
    <row r="1528" spans="1:13" ht="14.45" x14ac:dyDescent="0.3">
      <c r="A1528" t="s">
        <v>20</v>
      </c>
      <c r="B1528" s="8">
        <v>43271</v>
      </c>
      <c r="C1528" s="5">
        <v>0.40625</v>
      </c>
      <c r="D1528">
        <v>8.3149999999999995</v>
      </c>
      <c r="E1528">
        <v>8.25</v>
      </c>
      <c r="F1528">
        <v>17.411200000000001</v>
      </c>
      <c r="G1528">
        <v>3.9608889999999999</v>
      </c>
      <c r="H1528" s="1">
        <v>6.7628000000000004</v>
      </c>
      <c r="I1528">
        <v>3.1103999999999998</v>
      </c>
      <c r="J1528">
        <v>6.1871099999999997</v>
      </c>
      <c r="K1528">
        <v>77.401629999999997</v>
      </c>
      <c r="L1528">
        <v>1021.7127</v>
      </c>
      <c r="M1528">
        <v>30.117699999999999</v>
      </c>
    </row>
    <row r="1529" spans="1:13" ht="14.45" x14ac:dyDescent="0.3">
      <c r="A1529" t="s">
        <v>20</v>
      </c>
      <c r="B1529" s="8">
        <v>43271</v>
      </c>
      <c r="C1529" s="5">
        <v>0.40625</v>
      </c>
      <c r="D1529">
        <v>8.5670000000000002</v>
      </c>
      <c r="E1529">
        <v>8.5</v>
      </c>
      <c r="F1529">
        <v>17.385899999999999</v>
      </c>
      <c r="G1529">
        <v>3.960369</v>
      </c>
      <c r="H1529" s="1">
        <v>5.5774999999999997</v>
      </c>
      <c r="I1529">
        <v>3.0819999999999999</v>
      </c>
      <c r="J1529">
        <v>6.1995699999999996</v>
      </c>
      <c r="K1529">
        <v>77.526359999999997</v>
      </c>
      <c r="L1529">
        <v>1021.7306</v>
      </c>
      <c r="M1529">
        <v>30.132000000000001</v>
      </c>
    </row>
    <row r="1530" spans="1:13" ht="14.45" x14ac:dyDescent="0.3">
      <c r="A1530" t="s">
        <v>20</v>
      </c>
      <c r="B1530" s="8">
        <v>43271</v>
      </c>
      <c r="C1530" s="5">
        <v>0.40625</v>
      </c>
      <c r="D1530">
        <v>8.8190000000000008</v>
      </c>
      <c r="E1530">
        <v>8.75</v>
      </c>
      <c r="F1530">
        <v>17.363099999999999</v>
      </c>
      <c r="G1530">
        <v>3.959924</v>
      </c>
      <c r="H1530" s="1">
        <v>4.6412000000000004</v>
      </c>
      <c r="I1530">
        <v>3.0234999999999999</v>
      </c>
      <c r="J1530">
        <v>6.2096200000000001</v>
      </c>
      <c r="K1530">
        <v>77.623840000000001</v>
      </c>
      <c r="L1530">
        <v>1021.7471</v>
      </c>
      <c r="M1530">
        <v>30.145099999999999</v>
      </c>
    </row>
    <row r="1531" spans="1:13" ht="14.45" x14ac:dyDescent="0.3">
      <c r="A1531" t="s">
        <v>20</v>
      </c>
      <c r="B1531" s="8">
        <v>43271</v>
      </c>
      <c r="C1531" s="5">
        <v>0.40625</v>
      </c>
      <c r="D1531">
        <v>9.0709999999999997</v>
      </c>
      <c r="E1531">
        <v>9</v>
      </c>
      <c r="F1531">
        <v>17.349299999999999</v>
      </c>
      <c r="G1531">
        <v>3.9599850000000001</v>
      </c>
      <c r="H1531" s="1">
        <v>3.1301000000000001</v>
      </c>
      <c r="I1531">
        <v>2.8752</v>
      </c>
      <c r="J1531">
        <v>6.1994300000000004</v>
      </c>
      <c r="K1531">
        <v>77.480840000000001</v>
      </c>
      <c r="L1531">
        <v>1021.7596</v>
      </c>
      <c r="M1531">
        <v>30.155799999999999</v>
      </c>
    </row>
    <row r="1532" spans="1:13" ht="14.45" x14ac:dyDescent="0.3">
      <c r="A1532" t="s">
        <v>21</v>
      </c>
      <c r="B1532" s="8">
        <v>43271</v>
      </c>
      <c r="C1532" s="5">
        <v>0.4236111111111111</v>
      </c>
      <c r="D1532">
        <v>0.75600000000000001</v>
      </c>
      <c r="E1532">
        <v>0.75</v>
      </c>
      <c r="F1532">
        <v>21.041899999999998</v>
      </c>
      <c r="G1532">
        <v>3.6837399999999998</v>
      </c>
      <c r="H1532" s="1">
        <v>1169.2</v>
      </c>
      <c r="I1532">
        <v>9.1965000000000003</v>
      </c>
      <c r="J1532">
        <v>8.7807999999999993</v>
      </c>
      <c r="K1532">
        <v>114.43512</v>
      </c>
      <c r="L1532">
        <v>1017.2512</v>
      </c>
      <c r="M1532">
        <v>25.473099999999999</v>
      </c>
    </row>
    <row r="1533" spans="1:13" ht="14.45" x14ac:dyDescent="0.3">
      <c r="A1533" t="s">
        <v>21</v>
      </c>
      <c r="B1533" s="8">
        <v>43271</v>
      </c>
      <c r="C1533" s="5">
        <v>0.4236111111111111</v>
      </c>
      <c r="D1533">
        <v>1.008</v>
      </c>
      <c r="E1533">
        <v>1</v>
      </c>
      <c r="F1533">
        <v>21.122399999999999</v>
      </c>
      <c r="G1533">
        <v>3.6979790000000001</v>
      </c>
      <c r="H1533" s="1">
        <v>802.91</v>
      </c>
      <c r="I1533">
        <v>7.7286999999999999</v>
      </c>
      <c r="J1533">
        <v>8.2393800000000006</v>
      </c>
      <c r="K1533">
        <v>107.57243</v>
      </c>
      <c r="L1533">
        <v>1017.2779</v>
      </c>
      <c r="M1533">
        <v>25.534300000000002</v>
      </c>
    </row>
    <row r="1534" spans="1:13" ht="14.45" x14ac:dyDescent="0.3">
      <c r="A1534" t="s">
        <v>21</v>
      </c>
      <c r="B1534" s="8">
        <v>43271</v>
      </c>
      <c r="C1534" s="5">
        <v>0.4236111111111111</v>
      </c>
      <c r="D1534">
        <v>1.26</v>
      </c>
      <c r="E1534">
        <v>1.25</v>
      </c>
      <c r="F1534">
        <v>21.009799999999998</v>
      </c>
      <c r="G1534">
        <v>3.7464750000000002</v>
      </c>
      <c r="H1534" s="1">
        <v>656.04</v>
      </c>
      <c r="I1534">
        <v>8.1737000000000002</v>
      </c>
      <c r="J1534">
        <v>7.2784399999999998</v>
      </c>
      <c r="K1534">
        <v>95.077830000000006</v>
      </c>
      <c r="L1534">
        <v>1017.6415</v>
      </c>
      <c r="M1534">
        <v>25.9742</v>
      </c>
    </row>
    <row r="1535" spans="1:13" ht="14.45" x14ac:dyDescent="0.3">
      <c r="A1535" t="s">
        <v>21</v>
      </c>
      <c r="B1535" s="8">
        <v>43271</v>
      </c>
      <c r="C1535" s="5">
        <v>0.4236111111111111</v>
      </c>
      <c r="D1535">
        <v>1.512</v>
      </c>
      <c r="E1535">
        <v>1.5</v>
      </c>
      <c r="F1535">
        <v>20.755199999999999</v>
      </c>
      <c r="G1535">
        <v>3.8194680000000001</v>
      </c>
      <c r="H1535" s="1">
        <v>545.80999999999995</v>
      </c>
      <c r="I1535">
        <v>8.8085000000000004</v>
      </c>
      <c r="J1535">
        <v>7.0401400000000001</v>
      </c>
      <c r="K1535">
        <v>91.921000000000006</v>
      </c>
      <c r="L1535">
        <v>1018.2544</v>
      </c>
      <c r="M1535">
        <v>26.694500000000001</v>
      </c>
    </row>
    <row r="1536" spans="1:13" ht="14.45" x14ac:dyDescent="0.3">
      <c r="A1536" t="s">
        <v>21</v>
      </c>
      <c r="B1536" s="8">
        <v>43271</v>
      </c>
      <c r="C1536" s="5">
        <v>0.4236111111111111</v>
      </c>
      <c r="D1536">
        <v>1.764</v>
      </c>
      <c r="E1536">
        <v>1.75</v>
      </c>
      <c r="F1536">
        <v>20.503799999999998</v>
      </c>
      <c r="G1536">
        <v>3.869618</v>
      </c>
      <c r="H1536" s="1">
        <v>484.15</v>
      </c>
      <c r="I1536">
        <v>8.2247000000000003</v>
      </c>
      <c r="J1536">
        <v>6.8734799999999998</v>
      </c>
      <c r="K1536">
        <v>89.618510000000001</v>
      </c>
      <c r="L1536">
        <v>1018.737</v>
      </c>
      <c r="M1536">
        <v>27.244</v>
      </c>
    </row>
    <row r="1537" spans="1:13" ht="14.45" x14ac:dyDescent="0.3">
      <c r="A1537" t="s">
        <v>21</v>
      </c>
      <c r="B1537" s="8">
        <v>43271</v>
      </c>
      <c r="C1537" s="5">
        <v>0.4236111111111111</v>
      </c>
      <c r="D1537">
        <v>2.016</v>
      </c>
      <c r="E1537">
        <v>2</v>
      </c>
      <c r="F1537">
        <v>20.343599999999999</v>
      </c>
      <c r="G1537">
        <v>3.8905560000000001</v>
      </c>
      <c r="H1537" s="1">
        <v>404.44</v>
      </c>
      <c r="I1537">
        <v>7.8182999999999998</v>
      </c>
      <c r="J1537">
        <v>6.7378200000000001</v>
      </c>
      <c r="K1537">
        <v>87.727130000000002</v>
      </c>
      <c r="L1537">
        <v>1018.9818</v>
      </c>
      <c r="M1537">
        <v>27.511099999999999</v>
      </c>
    </row>
    <row r="1538" spans="1:13" ht="14.45" x14ac:dyDescent="0.3">
      <c r="A1538" t="s">
        <v>21</v>
      </c>
      <c r="B1538" s="8">
        <v>43271</v>
      </c>
      <c r="C1538" s="5">
        <v>0.4236111111111111</v>
      </c>
      <c r="D1538">
        <v>2.2679999999999998</v>
      </c>
      <c r="E1538">
        <v>2.25</v>
      </c>
      <c r="F1538">
        <v>20.171099999999999</v>
      </c>
      <c r="G1538">
        <v>3.9129619999999998</v>
      </c>
      <c r="H1538" s="1">
        <v>339.81</v>
      </c>
      <c r="I1538">
        <v>7.6802999999999999</v>
      </c>
      <c r="J1538">
        <v>6.3593299999999999</v>
      </c>
      <c r="K1538">
        <v>82.67559</v>
      </c>
      <c r="L1538">
        <v>1019.2464</v>
      </c>
      <c r="M1538">
        <v>27.8001</v>
      </c>
    </row>
    <row r="1539" spans="1:13" ht="14.45" x14ac:dyDescent="0.3">
      <c r="A1539" t="s">
        <v>21</v>
      </c>
      <c r="B1539" s="8">
        <v>43271</v>
      </c>
      <c r="C1539" s="5">
        <v>0.4236111111111111</v>
      </c>
      <c r="D1539">
        <v>2.52</v>
      </c>
      <c r="E1539">
        <v>2.5</v>
      </c>
      <c r="F1539">
        <v>19.837599999999998</v>
      </c>
      <c r="G1539">
        <v>3.9496060000000002</v>
      </c>
      <c r="H1539" s="1">
        <v>304.29000000000002</v>
      </c>
      <c r="I1539">
        <v>7.8903999999999996</v>
      </c>
      <c r="J1539">
        <v>6.0476599999999996</v>
      </c>
      <c r="K1539">
        <v>78.373729999999995</v>
      </c>
      <c r="L1539">
        <v>1019.7214</v>
      </c>
      <c r="M1539">
        <v>28.3126</v>
      </c>
    </row>
    <row r="1540" spans="1:13" ht="14.45" x14ac:dyDescent="0.3">
      <c r="A1540" t="s">
        <v>21</v>
      </c>
      <c r="B1540" s="8">
        <v>43271</v>
      </c>
      <c r="C1540" s="5">
        <v>0.4236111111111111</v>
      </c>
      <c r="D1540">
        <v>2.7719999999999998</v>
      </c>
      <c r="E1540">
        <v>2.75</v>
      </c>
      <c r="F1540">
        <v>19.4055</v>
      </c>
      <c r="G1540">
        <v>3.9654280000000002</v>
      </c>
      <c r="H1540" s="1">
        <v>260.76</v>
      </c>
      <c r="I1540">
        <v>7.6893000000000002</v>
      </c>
      <c r="J1540">
        <v>6.0395500000000002</v>
      </c>
      <c r="K1540">
        <v>77.83211</v>
      </c>
      <c r="L1540">
        <v>1020.1504</v>
      </c>
      <c r="M1540">
        <v>28.732800000000001</v>
      </c>
    </row>
    <row r="1541" spans="1:13" ht="14.45" x14ac:dyDescent="0.3">
      <c r="A1541" t="s">
        <v>21</v>
      </c>
      <c r="B1541" s="8">
        <v>43271</v>
      </c>
      <c r="C1541" s="5">
        <v>0.4236111111111111</v>
      </c>
      <c r="D1541">
        <v>3.024</v>
      </c>
      <c r="E1541">
        <v>3</v>
      </c>
      <c r="F1541">
        <v>19.18</v>
      </c>
      <c r="G1541">
        <v>3.9683310000000001</v>
      </c>
      <c r="H1541" s="1">
        <v>215.84</v>
      </c>
      <c r="I1541">
        <v>7.2713999999999999</v>
      </c>
      <c r="J1541">
        <v>5.9785700000000004</v>
      </c>
      <c r="K1541">
        <v>76.801760000000002</v>
      </c>
      <c r="L1541">
        <v>1020.3438</v>
      </c>
      <c r="M1541">
        <v>28.911799999999999</v>
      </c>
    </row>
    <row r="1542" spans="1:13" ht="14.45" x14ac:dyDescent="0.3">
      <c r="A1542" t="s">
        <v>21</v>
      </c>
      <c r="B1542" s="8">
        <v>43271</v>
      </c>
      <c r="C1542" s="5">
        <v>0.4236111111111111</v>
      </c>
      <c r="D1542">
        <v>3.2749999999999999</v>
      </c>
      <c r="E1542">
        <v>3.25</v>
      </c>
      <c r="F1542">
        <v>19.095600000000001</v>
      </c>
      <c r="G1542">
        <v>3.9697529999999999</v>
      </c>
      <c r="H1542" s="1">
        <v>189.14</v>
      </c>
      <c r="I1542">
        <v>6.5067000000000004</v>
      </c>
      <c r="J1542">
        <v>5.9565599999999996</v>
      </c>
      <c r="K1542">
        <v>76.429270000000002</v>
      </c>
      <c r="L1542">
        <v>1020.4191</v>
      </c>
      <c r="M1542">
        <v>28.9818</v>
      </c>
    </row>
    <row r="1543" spans="1:13" ht="14.45" x14ac:dyDescent="0.3">
      <c r="A1543" t="s">
        <v>21</v>
      </c>
      <c r="B1543" s="8">
        <v>43271</v>
      </c>
      <c r="C1543" s="5">
        <v>0.4236111111111111</v>
      </c>
      <c r="D1543">
        <v>3.5270000000000001</v>
      </c>
      <c r="E1543">
        <v>3.5</v>
      </c>
      <c r="F1543">
        <v>19.0533</v>
      </c>
      <c r="G1543">
        <v>3.9711029999999998</v>
      </c>
      <c r="H1543" s="1">
        <v>160.07</v>
      </c>
      <c r="I1543">
        <v>5.8903999999999996</v>
      </c>
      <c r="J1543">
        <v>5.9328399999999997</v>
      </c>
      <c r="K1543">
        <v>76.082499999999996</v>
      </c>
      <c r="L1543">
        <v>1020.4614</v>
      </c>
      <c r="M1543">
        <v>29.022200000000002</v>
      </c>
    </row>
    <row r="1544" spans="1:13" ht="14.45" x14ac:dyDescent="0.3">
      <c r="A1544" t="s">
        <v>21</v>
      </c>
      <c r="B1544" s="8">
        <v>43271</v>
      </c>
      <c r="C1544" s="5">
        <v>0.4236111111111111</v>
      </c>
      <c r="D1544">
        <v>3.7789999999999999</v>
      </c>
      <c r="E1544">
        <v>3.75</v>
      </c>
      <c r="F1544">
        <v>19.004300000000001</v>
      </c>
      <c r="G1544">
        <v>3.971285</v>
      </c>
      <c r="H1544" s="1">
        <v>132.34</v>
      </c>
      <c r="I1544">
        <v>5.5864000000000003</v>
      </c>
      <c r="J1544">
        <v>5.8754600000000003</v>
      </c>
      <c r="K1544">
        <v>75.293090000000007</v>
      </c>
      <c r="L1544">
        <v>1020.5017</v>
      </c>
      <c r="M1544">
        <v>29.0578</v>
      </c>
    </row>
    <row r="1545" spans="1:13" ht="14.45" x14ac:dyDescent="0.3">
      <c r="A1545" t="s">
        <v>21</v>
      </c>
      <c r="B1545" s="8">
        <v>43271</v>
      </c>
      <c r="C1545" s="5">
        <v>0.4236111111111111</v>
      </c>
      <c r="D1545">
        <v>4.0309999999999997</v>
      </c>
      <c r="E1545">
        <v>4</v>
      </c>
      <c r="F1545">
        <v>18.901</v>
      </c>
      <c r="G1545">
        <v>3.9704700000000002</v>
      </c>
      <c r="H1545" s="1">
        <v>112.37</v>
      </c>
      <c r="I1545">
        <v>5.4322999999999997</v>
      </c>
      <c r="J1545">
        <v>5.81379</v>
      </c>
      <c r="K1545">
        <v>74.386750000000006</v>
      </c>
      <c r="L1545">
        <v>1020.5782</v>
      </c>
      <c r="M1545">
        <v>29.1235</v>
      </c>
    </row>
    <row r="1546" spans="1:13" ht="14.45" x14ac:dyDescent="0.3">
      <c r="A1546" t="s">
        <v>21</v>
      </c>
      <c r="B1546" s="8">
        <v>43271</v>
      </c>
      <c r="C1546" s="5">
        <v>0.4236111111111111</v>
      </c>
      <c r="D1546">
        <v>4.2830000000000004</v>
      </c>
      <c r="E1546">
        <v>4.25</v>
      </c>
      <c r="F1546">
        <v>18.747299999999999</v>
      </c>
      <c r="G1546">
        <v>3.9693269999999998</v>
      </c>
      <c r="H1546" s="1">
        <v>94.974000000000004</v>
      </c>
      <c r="I1546">
        <v>5.0021000000000004</v>
      </c>
      <c r="J1546">
        <v>5.7632899999999996</v>
      </c>
      <c r="K1546">
        <v>73.569699999999997</v>
      </c>
      <c r="L1546">
        <v>1020.6921</v>
      </c>
      <c r="M1546">
        <v>29.222200000000001</v>
      </c>
    </row>
    <row r="1547" spans="1:13" ht="14.45" x14ac:dyDescent="0.3">
      <c r="A1547" t="s">
        <v>21</v>
      </c>
      <c r="B1547" s="8">
        <v>43271</v>
      </c>
      <c r="C1547" s="5">
        <v>0.4236111111111111</v>
      </c>
      <c r="D1547">
        <v>4.5350000000000001</v>
      </c>
      <c r="E1547">
        <v>4.5</v>
      </c>
      <c r="F1547">
        <v>18.559899999999999</v>
      </c>
      <c r="G1547">
        <v>3.9671479999999999</v>
      </c>
      <c r="H1547" s="1">
        <v>81.042000000000002</v>
      </c>
      <c r="I1547">
        <v>4.5347</v>
      </c>
      <c r="J1547">
        <v>5.7549999999999999</v>
      </c>
      <c r="K1547">
        <v>73.253320000000002</v>
      </c>
      <c r="L1547">
        <v>1020.8262999999999</v>
      </c>
      <c r="M1547">
        <v>29.337</v>
      </c>
    </row>
    <row r="1548" spans="1:13" ht="14.45" x14ac:dyDescent="0.3">
      <c r="A1548" t="s">
        <v>21</v>
      </c>
      <c r="B1548" s="8">
        <v>43271</v>
      </c>
      <c r="C1548" s="5">
        <v>0.4236111111111111</v>
      </c>
      <c r="D1548">
        <v>4.7869999999999999</v>
      </c>
      <c r="E1548">
        <v>4.75</v>
      </c>
      <c r="F1548">
        <v>18.458100000000002</v>
      </c>
      <c r="G1548">
        <v>3.9659659999999999</v>
      </c>
      <c r="H1548" s="1">
        <v>69.727000000000004</v>
      </c>
      <c r="I1548">
        <v>3.8144</v>
      </c>
      <c r="J1548">
        <v>5.7260099999999996</v>
      </c>
      <c r="K1548">
        <v>72.770790000000005</v>
      </c>
      <c r="L1548">
        <v>1020.8998</v>
      </c>
      <c r="M1548">
        <v>29.3996</v>
      </c>
    </row>
    <row r="1549" spans="1:13" ht="14.45" x14ac:dyDescent="0.3">
      <c r="A1549" t="s">
        <v>21</v>
      </c>
      <c r="B1549" s="8">
        <v>43271</v>
      </c>
      <c r="C1549" s="5">
        <v>0.4236111111111111</v>
      </c>
      <c r="D1549">
        <v>5.0389999999999997</v>
      </c>
      <c r="E1549">
        <v>5</v>
      </c>
      <c r="F1549">
        <v>18.411899999999999</v>
      </c>
      <c r="G1549">
        <v>3.9666999999999999</v>
      </c>
      <c r="H1549" s="1">
        <v>59.334000000000003</v>
      </c>
      <c r="I1549">
        <v>3.3658000000000001</v>
      </c>
      <c r="J1549">
        <v>5.6837900000000001</v>
      </c>
      <c r="K1549">
        <v>72.187479999999994</v>
      </c>
      <c r="L1549">
        <v>1020.9417</v>
      </c>
      <c r="M1549">
        <v>29.438500000000001</v>
      </c>
    </row>
    <row r="1550" spans="1:13" ht="14.45" x14ac:dyDescent="0.3">
      <c r="A1550" t="s">
        <v>21</v>
      </c>
      <c r="B1550" s="8">
        <v>43271</v>
      </c>
      <c r="C1550" s="5">
        <v>0.4236111111111111</v>
      </c>
      <c r="D1550">
        <v>5.2910000000000004</v>
      </c>
      <c r="E1550">
        <v>5.25</v>
      </c>
      <c r="F1550">
        <v>18.375</v>
      </c>
      <c r="G1550">
        <v>3.9662980000000001</v>
      </c>
      <c r="H1550" s="1">
        <v>47.96</v>
      </c>
      <c r="I1550">
        <v>3.1295999999999999</v>
      </c>
      <c r="J1550">
        <v>5.6837499999999999</v>
      </c>
      <c r="K1550">
        <v>72.146150000000006</v>
      </c>
      <c r="L1550">
        <v>1020.9693</v>
      </c>
      <c r="M1550">
        <v>29.461500000000001</v>
      </c>
    </row>
    <row r="1551" spans="1:13" ht="14.45" x14ac:dyDescent="0.3">
      <c r="A1551" t="s">
        <v>21</v>
      </c>
      <c r="B1551" s="8">
        <v>43271</v>
      </c>
      <c r="C1551" s="5">
        <v>0.4236111111111111</v>
      </c>
      <c r="D1551">
        <v>5.5430000000000001</v>
      </c>
      <c r="E1551">
        <v>5.5</v>
      </c>
      <c r="F1551">
        <v>18.3764</v>
      </c>
      <c r="G1551">
        <v>3.9663460000000001</v>
      </c>
      <c r="H1551" s="1">
        <v>39.423999999999999</v>
      </c>
      <c r="I1551">
        <v>2.8025000000000002</v>
      </c>
      <c r="J1551">
        <v>5.6248199999999997</v>
      </c>
      <c r="K1551">
        <v>71.399810000000002</v>
      </c>
      <c r="L1551">
        <v>1020.9696</v>
      </c>
      <c r="M1551">
        <v>29.460799999999999</v>
      </c>
    </row>
    <row r="1552" spans="1:13" ht="14.45" x14ac:dyDescent="0.3">
      <c r="A1552" t="s">
        <v>21</v>
      </c>
      <c r="B1552" s="8">
        <v>43271</v>
      </c>
      <c r="C1552" s="5">
        <v>0.4236111111111111</v>
      </c>
      <c r="D1552">
        <v>5.7949999999999999</v>
      </c>
      <c r="E1552">
        <v>5.75</v>
      </c>
      <c r="F1552">
        <v>18.340800000000002</v>
      </c>
      <c r="G1552">
        <v>3.9658899999999999</v>
      </c>
      <c r="H1552" s="1">
        <v>32.511000000000003</v>
      </c>
      <c r="I1552">
        <v>2.6865999999999999</v>
      </c>
      <c r="J1552">
        <v>5.6279199999999996</v>
      </c>
      <c r="K1552">
        <v>71.399850000000001</v>
      </c>
      <c r="L1552">
        <v>1020.9958</v>
      </c>
      <c r="M1552">
        <v>29.482399999999998</v>
      </c>
    </row>
    <row r="1553" spans="1:13" ht="14.45" x14ac:dyDescent="0.3">
      <c r="A1553" t="s">
        <v>21</v>
      </c>
      <c r="B1553" s="8">
        <v>43271</v>
      </c>
      <c r="C1553" s="5">
        <v>0.4236111111111111</v>
      </c>
      <c r="D1553">
        <v>6.0469999999999997</v>
      </c>
      <c r="E1553">
        <v>6</v>
      </c>
      <c r="F1553">
        <v>18.3033</v>
      </c>
      <c r="G1553">
        <v>3.9656889999999998</v>
      </c>
      <c r="H1553" s="1">
        <v>27.841999999999999</v>
      </c>
      <c r="I1553">
        <v>2.7038000000000002</v>
      </c>
      <c r="J1553">
        <v>5.6067600000000004</v>
      </c>
      <c r="K1553">
        <v>71.091279999999998</v>
      </c>
      <c r="L1553">
        <v>1021.0251</v>
      </c>
      <c r="M1553">
        <v>29.5076</v>
      </c>
    </row>
    <row r="1554" spans="1:13" ht="14.45" x14ac:dyDescent="0.3">
      <c r="A1554" t="s">
        <v>21</v>
      </c>
      <c r="B1554" s="8">
        <v>43271</v>
      </c>
      <c r="C1554" s="5">
        <v>0.4236111111111111</v>
      </c>
      <c r="D1554">
        <v>6.2990000000000004</v>
      </c>
      <c r="E1554">
        <v>6.25</v>
      </c>
      <c r="F1554">
        <v>18.288399999999999</v>
      </c>
      <c r="G1554">
        <v>3.9655339999999999</v>
      </c>
      <c r="H1554" s="1">
        <v>24.001999999999999</v>
      </c>
      <c r="I1554">
        <v>2.4618000000000002</v>
      </c>
      <c r="J1554">
        <v>5.4851799999999997</v>
      </c>
      <c r="K1554">
        <v>69.533929999999998</v>
      </c>
      <c r="L1554">
        <v>1021.0368999999999</v>
      </c>
      <c r="M1554">
        <v>29.5169</v>
      </c>
    </row>
    <row r="1555" spans="1:13" ht="14.45" x14ac:dyDescent="0.3">
      <c r="A1555" t="s">
        <v>21</v>
      </c>
      <c r="B1555" s="8">
        <v>43271</v>
      </c>
      <c r="C1555" s="5">
        <v>0.4236111111111111</v>
      </c>
      <c r="D1555">
        <v>6.5510000000000002</v>
      </c>
      <c r="E1555">
        <v>6.5</v>
      </c>
      <c r="F1555">
        <v>18.241099999999999</v>
      </c>
      <c r="G1555">
        <v>3.964385</v>
      </c>
      <c r="H1555" s="1">
        <v>20.669</v>
      </c>
      <c r="I1555">
        <v>2.4104999999999999</v>
      </c>
      <c r="J1555">
        <v>5.4234299999999998</v>
      </c>
      <c r="K1555">
        <v>68.699299999999994</v>
      </c>
      <c r="L1555">
        <v>1021.068</v>
      </c>
      <c r="M1555">
        <v>29.5413</v>
      </c>
    </row>
    <row r="1556" spans="1:13" ht="14.45" x14ac:dyDescent="0.3">
      <c r="A1556" t="s">
        <v>21</v>
      </c>
      <c r="B1556" s="8">
        <v>43271</v>
      </c>
      <c r="C1556" s="5">
        <v>0.4236111111111111</v>
      </c>
      <c r="D1556">
        <v>6.8029999999999999</v>
      </c>
      <c r="E1556">
        <v>6.75</v>
      </c>
      <c r="F1556">
        <v>18.2089</v>
      </c>
      <c r="G1556">
        <v>3.9638520000000002</v>
      </c>
      <c r="H1556" s="1">
        <v>17.885000000000002</v>
      </c>
      <c r="I1556">
        <v>2.2854000000000001</v>
      </c>
      <c r="J1556">
        <v>5.3276700000000003</v>
      </c>
      <c r="K1556">
        <v>67.452250000000006</v>
      </c>
      <c r="L1556">
        <v>1021.0911</v>
      </c>
      <c r="M1556">
        <v>29.559899999999999</v>
      </c>
    </row>
    <row r="1557" spans="1:13" ht="14.45" x14ac:dyDescent="0.3">
      <c r="A1557" t="s">
        <v>21</v>
      </c>
      <c r="B1557" s="8">
        <v>43271</v>
      </c>
      <c r="C1557" s="5">
        <v>0.4236111111111111</v>
      </c>
      <c r="D1557">
        <v>7.0549999999999997</v>
      </c>
      <c r="E1557">
        <v>7</v>
      </c>
      <c r="F1557">
        <v>18.157900000000001</v>
      </c>
      <c r="G1557">
        <v>3.962612</v>
      </c>
      <c r="H1557" s="1">
        <v>15.365</v>
      </c>
      <c r="I1557">
        <v>2.1768000000000001</v>
      </c>
      <c r="J1557">
        <v>5.2855999999999996</v>
      </c>
      <c r="K1557">
        <v>66.865030000000004</v>
      </c>
      <c r="L1557">
        <v>1021.1245</v>
      </c>
      <c r="M1557">
        <v>29.586300000000001</v>
      </c>
    </row>
    <row r="1558" spans="1:13" ht="14.45" x14ac:dyDescent="0.3">
      <c r="A1558" t="s">
        <v>21</v>
      </c>
      <c r="B1558" s="8">
        <v>43271</v>
      </c>
      <c r="C1558" s="5">
        <v>0.4236111111111111</v>
      </c>
      <c r="D1558">
        <v>7.3070000000000004</v>
      </c>
      <c r="E1558">
        <v>7.25</v>
      </c>
      <c r="F1558">
        <v>18.145900000000001</v>
      </c>
      <c r="G1558">
        <v>3.9624579999999998</v>
      </c>
      <c r="H1558" s="1">
        <v>12.298</v>
      </c>
      <c r="I1558">
        <v>1.9200999999999999</v>
      </c>
      <c r="J1558">
        <v>5.2941900000000004</v>
      </c>
      <c r="K1558">
        <v>66.96123</v>
      </c>
      <c r="L1558">
        <v>1021.1341</v>
      </c>
      <c r="M1558">
        <v>29.593599999999999</v>
      </c>
    </row>
    <row r="1559" spans="1:13" ht="14.45" x14ac:dyDescent="0.3">
      <c r="A1559" t="s">
        <v>14</v>
      </c>
      <c r="B1559" s="8">
        <v>43271</v>
      </c>
      <c r="C1559" s="5">
        <v>0.52777777777777779</v>
      </c>
      <c r="D1559">
        <v>0.75600000000000001</v>
      </c>
      <c r="E1559">
        <v>0.75</v>
      </c>
      <c r="F1559">
        <v>21.7682</v>
      </c>
      <c r="G1559">
        <v>3.7185630000000001</v>
      </c>
      <c r="H1559" s="1">
        <v>1839</v>
      </c>
      <c r="I1559">
        <v>9.4514999999999993</v>
      </c>
      <c r="J1559">
        <v>8.8960399999999993</v>
      </c>
      <c r="K1559">
        <v>117.37372999999999</v>
      </c>
      <c r="L1559">
        <v>1016.9386</v>
      </c>
      <c r="M1559">
        <v>25.310600000000001</v>
      </c>
    </row>
    <row r="1560" spans="1:13" ht="14.45" x14ac:dyDescent="0.3">
      <c r="A1560" t="s">
        <v>14</v>
      </c>
      <c r="B1560" s="8">
        <v>43271</v>
      </c>
      <c r="C1560" s="5">
        <v>0.52777777777777779</v>
      </c>
      <c r="D1560">
        <v>1.008</v>
      </c>
      <c r="E1560">
        <v>1</v>
      </c>
      <c r="F1560">
        <v>21.690899999999999</v>
      </c>
      <c r="G1560">
        <v>3.6880389999999998</v>
      </c>
      <c r="H1560" s="1">
        <v>1027</v>
      </c>
      <c r="I1560">
        <v>9.1366999999999994</v>
      </c>
      <c r="J1560">
        <v>9.3365299999999998</v>
      </c>
      <c r="K1560">
        <v>122.88307</v>
      </c>
      <c r="L1560">
        <v>1016.8198</v>
      </c>
      <c r="M1560">
        <v>25.1251</v>
      </c>
    </row>
    <row r="1561" spans="1:13" ht="14.45" x14ac:dyDescent="0.3">
      <c r="A1561" t="s">
        <v>14</v>
      </c>
      <c r="B1561" s="8">
        <v>43271</v>
      </c>
      <c r="C1561" s="5">
        <v>0.52777777777777779</v>
      </c>
      <c r="D1561">
        <v>1.26</v>
      </c>
      <c r="E1561">
        <v>1.25</v>
      </c>
      <c r="F1561">
        <v>21.659700000000001</v>
      </c>
      <c r="G1561">
        <v>3.6812619999999998</v>
      </c>
      <c r="H1561" s="1">
        <v>808.94</v>
      </c>
      <c r="I1561">
        <v>11.1983</v>
      </c>
      <c r="J1561">
        <v>9.1842400000000008</v>
      </c>
      <c r="K1561">
        <v>120.78635</v>
      </c>
      <c r="L1561">
        <v>1016.804</v>
      </c>
      <c r="M1561">
        <v>25.091899999999999</v>
      </c>
    </row>
    <row r="1562" spans="1:13" ht="14.45" x14ac:dyDescent="0.3">
      <c r="A1562" t="s">
        <v>14</v>
      </c>
      <c r="B1562" s="8">
        <v>43271</v>
      </c>
      <c r="C1562" s="5">
        <v>0.52777777777777779</v>
      </c>
      <c r="D1562">
        <v>1.512</v>
      </c>
      <c r="E1562">
        <v>1.5</v>
      </c>
      <c r="F1562">
        <v>21.595500000000001</v>
      </c>
      <c r="G1562">
        <v>3.686426</v>
      </c>
      <c r="H1562" s="1">
        <v>707.1</v>
      </c>
      <c r="I1562">
        <v>10.612500000000001</v>
      </c>
      <c r="J1562">
        <v>8.9845900000000007</v>
      </c>
      <c r="K1562">
        <v>118.07456000000001</v>
      </c>
      <c r="L1562">
        <v>1016.8797</v>
      </c>
      <c r="M1562">
        <v>25.168199999999999</v>
      </c>
    </row>
    <row r="1563" spans="1:13" ht="14.45" x14ac:dyDescent="0.3">
      <c r="A1563" t="s">
        <v>14</v>
      </c>
      <c r="B1563" s="8">
        <v>43271</v>
      </c>
      <c r="C1563" s="5">
        <v>0.52777777777777779</v>
      </c>
      <c r="D1563">
        <v>1.764</v>
      </c>
      <c r="E1563">
        <v>1.75</v>
      </c>
      <c r="F1563">
        <v>21.5002</v>
      </c>
      <c r="G1563">
        <v>3.6955559999999998</v>
      </c>
      <c r="H1563" s="1">
        <v>595.11</v>
      </c>
      <c r="I1563">
        <v>11.3344</v>
      </c>
      <c r="J1563">
        <v>8.8076500000000006</v>
      </c>
      <c r="K1563">
        <v>115.63184</v>
      </c>
      <c r="L1563">
        <v>1017.0001</v>
      </c>
      <c r="M1563">
        <v>25.292899999999999</v>
      </c>
    </row>
    <row r="1564" spans="1:13" ht="14.45" x14ac:dyDescent="0.3">
      <c r="A1564" t="s">
        <v>14</v>
      </c>
      <c r="B1564" s="8">
        <v>43271</v>
      </c>
      <c r="C1564" s="5">
        <v>0.52777777777777779</v>
      </c>
      <c r="D1564">
        <v>2.016</v>
      </c>
      <c r="E1564">
        <v>2</v>
      </c>
      <c r="F1564">
        <v>21.424299999999999</v>
      </c>
      <c r="G1564">
        <v>3.705193</v>
      </c>
      <c r="H1564" s="1">
        <v>487.34</v>
      </c>
      <c r="I1564">
        <v>12.552199999999999</v>
      </c>
      <c r="J1564">
        <v>8.48841</v>
      </c>
      <c r="K1564">
        <v>111.36233</v>
      </c>
      <c r="L1564">
        <v>1017.1102</v>
      </c>
      <c r="M1564">
        <v>25.410599999999999</v>
      </c>
    </row>
    <row r="1565" spans="1:13" ht="14.45" x14ac:dyDescent="0.3">
      <c r="A1565" t="s">
        <v>14</v>
      </c>
      <c r="B1565" s="8">
        <v>43271</v>
      </c>
      <c r="C1565" s="5">
        <v>0.52777777777777779</v>
      </c>
      <c r="D1565">
        <v>2.2679999999999998</v>
      </c>
      <c r="E1565">
        <v>2.25</v>
      </c>
      <c r="F1565">
        <v>21.3276</v>
      </c>
      <c r="G1565">
        <v>3.7198660000000001</v>
      </c>
      <c r="H1565" s="1">
        <v>388.28</v>
      </c>
      <c r="I1565">
        <v>12.943</v>
      </c>
      <c r="J1565">
        <v>7.7377200000000004</v>
      </c>
      <c r="K1565">
        <v>101.43528999999999</v>
      </c>
      <c r="L1565">
        <v>1017.2643</v>
      </c>
      <c r="M1565">
        <v>25.5794</v>
      </c>
    </row>
    <row r="1566" spans="1:13" ht="14.45" x14ac:dyDescent="0.3">
      <c r="A1566" t="s">
        <v>14</v>
      </c>
      <c r="B1566" s="8">
        <v>43271</v>
      </c>
      <c r="C1566" s="5">
        <v>0.52777777777777779</v>
      </c>
      <c r="D1566">
        <v>2.5190000000000001</v>
      </c>
      <c r="E1566">
        <v>2.5</v>
      </c>
      <c r="F1566">
        <v>21.012899999999998</v>
      </c>
      <c r="G1566">
        <v>3.7536369999999999</v>
      </c>
      <c r="H1566" s="1">
        <v>330.8</v>
      </c>
      <c r="I1566">
        <v>12.836399999999999</v>
      </c>
      <c r="J1566">
        <v>6.3652699999999998</v>
      </c>
      <c r="K1566">
        <v>83.190700000000007</v>
      </c>
      <c r="L1566">
        <v>1017.6867999999999</v>
      </c>
      <c r="M1566">
        <v>26.027899999999999</v>
      </c>
    </row>
    <row r="1567" spans="1:13" ht="14.45" x14ac:dyDescent="0.3">
      <c r="A1567" t="s">
        <v>14</v>
      </c>
      <c r="B1567" s="8">
        <v>43271</v>
      </c>
      <c r="C1567" s="5">
        <v>0.52777777777777779</v>
      </c>
      <c r="D1567">
        <v>2.7709999999999999</v>
      </c>
      <c r="E1567">
        <v>2.75</v>
      </c>
      <c r="F1567">
        <v>20.258199999999999</v>
      </c>
      <c r="G1567">
        <v>3.8160539999999998</v>
      </c>
      <c r="H1567" s="1">
        <v>323.42</v>
      </c>
      <c r="I1567">
        <v>12.106199999999999</v>
      </c>
      <c r="J1567">
        <v>5.3328499999999996</v>
      </c>
      <c r="K1567">
        <v>69.110799999999998</v>
      </c>
      <c r="L1567">
        <v>1018.6047</v>
      </c>
      <c r="M1567">
        <v>26.9816</v>
      </c>
    </row>
    <row r="1568" spans="1:13" ht="14.45" x14ac:dyDescent="0.3">
      <c r="A1568" t="s">
        <v>14</v>
      </c>
      <c r="B1568" s="8">
        <v>43271</v>
      </c>
      <c r="C1568" s="5">
        <v>0.52777777777777779</v>
      </c>
      <c r="D1568">
        <v>3.0230000000000001</v>
      </c>
      <c r="E1568">
        <v>3</v>
      </c>
      <c r="F1568">
        <v>19.6309</v>
      </c>
      <c r="G1568">
        <v>3.8640490000000001</v>
      </c>
      <c r="H1568" s="1">
        <v>267.55</v>
      </c>
      <c r="I1568">
        <v>10.735200000000001</v>
      </c>
      <c r="J1568">
        <v>4.7192499999999997</v>
      </c>
      <c r="K1568">
        <v>60.730589999999999</v>
      </c>
      <c r="L1568">
        <v>1019.3611</v>
      </c>
      <c r="M1568">
        <v>27.767800000000001</v>
      </c>
    </row>
    <row r="1569" spans="1:13" ht="14.45" x14ac:dyDescent="0.3">
      <c r="A1569" t="s">
        <v>14</v>
      </c>
      <c r="B1569" s="8">
        <v>43271</v>
      </c>
      <c r="C1569" s="5">
        <v>0.52777777777777779</v>
      </c>
      <c r="D1569">
        <v>3.2749999999999999</v>
      </c>
      <c r="E1569">
        <v>3.25</v>
      </c>
      <c r="F1569">
        <v>19.315300000000001</v>
      </c>
      <c r="G1569">
        <v>3.8726259999999999</v>
      </c>
      <c r="H1569" s="1">
        <v>237</v>
      </c>
      <c r="I1569">
        <v>9.6600999999999999</v>
      </c>
      <c r="J1569">
        <v>4.3358499999999998</v>
      </c>
      <c r="K1569">
        <v>55.555120000000002</v>
      </c>
      <c r="L1569">
        <v>1019.6525</v>
      </c>
      <c r="M1569">
        <v>28.046500000000002</v>
      </c>
    </row>
    <row r="1570" spans="1:13" ht="14.45" x14ac:dyDescent="0.3">
      <c r="A1570" t="s">
        <v>14</v>
      </c>
      <c r="B1570" s="8">
        <v>43271</v>
      </c>
      <c r="C1570" s="5">
        <v>0.52777777777777779</v>
      </c>
      <c r="D1570">
        <v>3.5270000000000001</v>
      </c>
      <c r="E1570">
        <v>3.5</v>
      </c>
      <c r="F1570">
        <v>19.083500000000001</v>
      </c>
      <c r="G1570">
        <v>3.8713030000000002</v>
      </c>
      <c r="H1570" s="1">
        <v>223.89</v>
      </c>
      <c r="I1570">
        <v>8.4275000000000002</v>
      </c>
      <c r="J1570">
        <v>4.4074299999999997</v>
      </c>
      <c r="K1570">
        <v>56.273859999999999</v>
      </c>
      <c r="L1570">
        <v>1019.8214</v>
      </c>
      <c r="M1570">
        <v>28.1919</v>
      </c>
    </row>
    <row r="1571" spans="1:13" ht="14.45" x14ac:dyDescent="0.3">
      <c r="A1571" t="s">
        <v>14</v>
      </c>
      <c r="B1571" s="8">
        <v>43271</v>
      </c>
      <c r="C1571" s="5">
        <v>0.52777777777777779</v>
      </c>
      <c r="D1571">
        <v>3.7789999999999999</v>
      </c>
      <c r="E1571">
        <v>3.75</v>
      </c>
      <c r="F1571">
        <v>19.045300000000001</v>
      </c>
      <c r="G1571">
        <v>3.8876439999999999</v>
      </c>
      <c r="H1571" s="1">
        <v>166.46</v>
      </c>
      <c r="I1571">
        <v>6.5975999999999999</v>
      </c>
      <c r="J1571">
        <v>4.3816100000000002</v>
      </c>
      <c r="K1571">
        <v>55.956620000000001</v>
      </c>
      <c r="L1571">
        <v>1019.9524</v>
      </c>
      <c r="M1571">
        <v>28.350100000000001</v>
      </c>
    </row>
    <row r="1572" spans="1:13" ht="14.45" x14ac:dyDescent="0.3">
      <c r="A1572" t="s">
        <v>14</v>
      </c>
      <c r="B1572" s="8">
        <v>43271</v>
      </c>
      <c r="C1572" s="5">
        <v>0.52777777777777779</v>
      </c>
      <c r="D1572">
        <v>4.0309999999999997</v>
      </c>
      <c r="E1572">
        <v>4</v>
      </c>
      <c r="F1572">
        <v>19.000599999999999</v>
      </c>
      <c r="G1572">
        <v>3.895724</v>
      </c>
      <c r="H1572" s="1">
        <v>116.8</v>
      </c>
      <c r="I1572">
        <v>3.7664</v>
      </c>
      <c r="J1572">
        <v>4.2347099999999998</v>
      </c>
      <c r="K1572">
        <v>54.066000000000003</v>
      </c>
      <c r="L1572">
        <v>1020.0376</v>
      </c>
      <c r="M1572">
        <v>28.446100000000001</v>
      </c>
    </row>
    <row r="1573" spans="1:13" ht="14.45" x14ac:dyDescent="0.3">
      <c r="A1573" t="s">
        <v>14</v>
      </c>
      <c r="B1573" s="8">
        <v>43271</v>
      </c>
      <c r="C1573" s="5">
        <v>0.52777777777777779</v>
      </c>
      <c r="D1573">
        <v>4.2830000000000004</v>
      </c>
      <c r="E1573">
        <v>4.25</v>
      </c>
      <c r="F1573">
        <v>18.9146</v>
      </c>
      <c r="G1573">
        <v>3.8961920000000001</v>
      </c>
      <c r="H1573" s="1">
        <v>91.382999999999996</v>
      </c>
      <c r="I1573">
        <v>2.6869999999999998</v>
      </c>
      <c r="J1573">
        <v>4.0941200000000002</v>
      </c>
      <c r="K1573">
        <v>52.205629999999999</v>
      </c>
      <c r="L1573">
        <v>1020.1074</v>
      </c>
      <c r="M1573">
        <v>28.508700000000001</v>
      </c>
    </row>
    <row r="1574" spans="1:13" ht="14.45" x14ac:dyDescent="0.3">
      <c r="A1574" t="s">
        <v>14</v>
      </c>
      <c r="B1574" s="8">
        <v>43271</v>
      </c>
      <c r="C1574" s="5">
        <v>0.52777777777777779</v>
      </c>
      <c r="D1574">
        <v>4.5350000000000001</v>
      </c>
      <c r="E1574">
        <v>4.5</v>
      </c>
      <c r="F1574">
        <v>18.844000000000001</v>
      </c>
      <c r="G1574">
        <v>3.8938579999999998</v>
      </c>
      <c r="H1574" s="1">
        <v>74.307000000000002</v>
      </c>
      <c r="I1574">
        <v>2.1924000000000001</v>
      </c>
      <c r="J1574">
        <v>4.0036500000000004</v>
      </c>
      <c r="K1574">
        <v>50.992640000000002</v>
      </c>
      <c r="L1574">
        <v>1020.1482</v>
      </c>
      <c r="M1574">
        <v>28.5381</v>
      </c>
    </row>
    <row r="1575" spans="1:13" ht="14.45" x14ac:dyDescent="0.3">
      <c r="A1575" t="s">
        <v>14</v>
      </c>
      <c r="B1575" s="8">
        <v>43271</v>
      </c>
      <c r="C1575" s="5">
        <v>0.52777777777777779</v>
      </c>
      <c r="D1575">
        <v>4.7869999999999999</v>
      </c>
      <c r="E1575">
        <v>4.75</v>
      </c>
      <c r="F1575">
        <v>18.811900000000001</v>
      </c>
      <c r="G1575">
        <v>3.893459</v>
      </c>
      <c r="H1575" s="1">
        <v>63.432000000000002</v>
      </c>
      <c r="I1575">
        <v>1.974</v>
      </c>
      <c r="J1575">
        <v>3.9864899999999999</v>
      </c>
      <c r="K1575">
        <v>50.748899999999999</v>
      </c>
      <c r="L1575">
        <v>1020.1713999999999</v>
      </c>
      <c r="M1575">
        <v>28.556899999999999</v>
      </c>
    </row>
    <row r="1576" spans="1:13" ht="14.45" x14ac:dyDescent="0.3">
      <c r="A1576" t="s">
        <v>14</v>
      </c>
      <c r="B1576" s="8">
        <v>43271</v>
      </c>
      <c r="C1576" s="5">
        <v>0.52777777777777779</v>
      </c>
      <c r="D1576">
        <v>5.0389999999999997</v>
      </c>
      <c r="E1576">
        <v>5</v>
      </c>
      <c r="F1576">
        <v>18.807099999999998</v>
      </c>
      <c r="G1576">
        <v>3.8937810000000002</v>
      </c>
      <c r="H1576" s="1">
        <v>51.920999999999999</v>
      </c>
      <c r="I1576">
        <v>1.8156000000000001</v>
      </c>
      <c r="J1576">
        <v>3.9550800000000002</v>
      </c>
      <c r="K1576">
        <v>50.34619</v>
      </c>
      <c r="L1576">
        <v>1020.1781999999999</v>
      </c>
      <c r="M1576">
        <v>28.5627</v>
      </c>
    </row>
    <row r="1577" spans="1:13" ht="14.45" x14ac:dyDescent="0.3">
      <c r="A1577" t="s">
        <v>14</v>
      </c>
      <c r="B1577" s="8">
        <v>43271</v>
      </c>
      <c r="C1577" s="5">
        <v>0.52777777777777779</v>
      </c>
      <c r="D1577">
        <v>5.2910000000000004</v>
      </c>
      <c r="E1577">
        <v>5.25</v>
      </c>
      <c r="F1577">
        <v>18.818100000000001</v>
      </c>
      <c r="G1577">
        <v>3.895213</v>
      </c>
      <c r="H1577" s="1">
        <v>52.164999999999999</v>
      </c>
      <c r="I1577">
        <v>1.7302999999999999</v>
      </c>
      <c r="J1577">
        <v>3.9605199999999998</v>
      </c>
      <c r="K1577">
        <v>50.427160000000001</v>
      </c>
      <c r="L1577">
        <v>1020.1797</v>
      </c>
      <c r="M1577">
        <v>28.566800000000001</v>
      </c>
    </row>
    <row r="1578" spans="1:13" ht="14.45" x14ac:dyDescent="0.3">
      <c r="A1578" t="s">
        <v>25</v>
      </c>
      <c r="B1578" s="8">
        <v>43271</v>
      </c>
      <c r="C1578" s="5">
        <v>0.53472222222222221</v>
      </c>
      <c r="D1578">
        <v>0.75600000000000001</v>
      </c>
      <c r="E1578">
        <v>0.75</v>
      </c>
      <c r="F1578">
        <v>21.8003</v>
      </c>
      <c r="G1578">
        <v>3.6789749999999999</v>
      </c>
      <c r="H1578" s="1">
        <v>1782.9</v>
      </c>
      <c r="I1578">
        <v>12.9879</v>
      </c>
      <c r="J1578">
        <v>9.3737600000000008</v>
      </c>
      <c r="K1578">
        <v>123.52482999999999</v>
      </c>
      <c r="L1578">
        <v>1016.6904</v>
      </c>
      <c r="M1578">
        <v>24.9937</v>
      </c>
    </row>
    <row r="1579" spans="1:13" ht="14.45" x14ac:dyDescent="0.3">
      <c r="A1579" t="s">
        <v>25</v>
      </c>
      <c r="B1579" s="8">
        <v>43271</v>
      </c>
      <c r="C1579" s="5">
        <v>0.53472222222222221</v>
      </c>
      <c r="D1579">
        <v>1.008</v>
      </c>
      <c r="E1579">
        <v>1</v>
      </c>
      <c r="F1579">
        <v>21.801600000000001</v>
      </c>
      <c r="G1579">
        <v>3.6750750000000001</v>
      </c>
      <c r="H1579" s="1">
        <v>1038.9000000000001</v>
      </c>
      <c r="I1579">
        <v>13.2865</v>
      </c>
      <c r="J1579">
        <v>9.2424599999999995</v>
      </c>
      <c r="K1579">
        <v>121.77607</v>
      </c>
      <c r="L1579">
        <v>1016.6683</v>
      </c>
      <c r="M1579">
        <v>24.9635</v>
      </c>
    </row>
    <row r="1580" spans="1:13" ht="14.45" x14ac:dyDescent="0.3">
      <c r="A1580" t="s">
        <v>25</v>
      </c>
      <c r="B1580" s="8">
        <v>43271</v>
      </c>
      <c r="C1580" s="5">
        <v>0.53472222222222221</v>
      </c>
      <c r="D1580">
        <v>1.26</v>
      </c>
      <c r="E1580">
        <v>1.25</v>
      </c>
      <c r="F1580">
        <v>21.790600000000001</v>
      </c>
      <c r="G1580">
        <v>3.6793629999999999</v>
      </c>
      <c r="H1580" s="1">
        <v>770.24</v>
      </c>
      <c r="I1580">
        <v>12.590199999999999</v>
      </c>
      <c r="J1580">
        <v>9.1970700000000001</v>
      </c>
      <c r="K1580">
        <v>121.18105</v>
      </c>
      <c r="L1580">
        <v>1016.7015</v>
      </c>
      <c r="M1580">
        <v>25.002099999999999</v>
      </c>
    </row>
    <row r="1581" spans="1:13" ht="14.45" x14ac:dyDescent="0.3">
      <c r="A1581" t="s">
        <v>25</v>
      </c>
      <c r="B1581" s="8">
        <v>43271</v>
      </c>
      <c r="C1581" s="5">
        <v>0.53472222222222221</v>
      </c>
      <c r="D1581">
        <v>1.512</v>
      </c>
      <c r="E1581">
        <v>1.5</v>
      </c>
      <c r="F1581">
        <v>21.776800000000001</v>
      </c>
      <c r="G1581">
        <v>3.6867100000000002</v>
      </c>
      <c r="H1581" s="1">
        <v>647.26</v>
      </c>
      <c r="I1581">
        <v>13.113799999999999</v>
      </c>
      <c r="J1581">
        <v>9.0715199999999996</v>
      </c>
      <c r="K1581">
        <v>119.54067000000001</v>
      </c>
      <c r="L1581">
        <v>1016.7541</v>
      </c>
      <c r="M1581">
        <v>25.065300000000001</v>
      </c>
    </row>
    <row r="1582" spans="1:13" ht="14.45" x14ac:dyDescent="0.3">
      <c r="A1582" t="s">
        <v>25</v>
      </c>
      <c r="B1582" s="8">
        <v>43271</v>
      </c>
      <c r="C1582" s="5">
        <v>0.53472222222222221</v>
      </c>
      <c r="D1582">
        <v>1.764</v>
      </c>
      <c r="E1582">
        <v>1.75</v>
      </c>
      <c r="F1582">
        <v>21.764299999999999</v>
      </c>
      <c r="G1582">
        <v>3.698461</v>
      </c>
      <c r="H1582" s="1">
        <v>578.14</v>
      </c>
      <c r="I1582">
        <v>13.5908</v>
      </c>
      <c r="J1582">
        <v>9.0027000000000008</v>
      </c>
      <c r="K1582">
        <v>118.67296</v>
      </c>
      <c r="L1582">
        <v>1016.8309</v>
      </c>
      <c r="M1582">
        <v>25.161000000000001</v>
      </c>
    </row>
    <row r="1583" spans="1:13" ht="14.45" x14ac:dyDescent="0.3">
      <c r="A1583" t="s">
        <v>25</v>
      </c>
      <c r="B1583" s="8">
        <v>43271</v>
      </c>
      <c r="C1583" s="5">
        <v>0.53472222222222221</v>
      </c>
      <c r="D1583">
        <v>2.016</v>
      </c>
      <c r="E1583">
        <v>2</v>
      </c>
      <c r="F1583">
        <v>21.761600000000001</v>
      </c>
      <c r="G1583">
        <v>3.7049059999999998</v>
      </c>
      <c r="H1583" s="1">
        <v>487.77</v>
      </c>
      <c r="I1583">
        <v>14.0299</v>
      </c>
      <c r="J1583">
        <v>8.8622099999999993</v>
      </c>
      <c r="K1583">
        <v>116.84939</v>
      </c>
      <c r="L1583">
        <v>1016.8706</v>
      </c>
      <c r="M1583">
        <v>25.211099999999998</v>
      </c>
    </row>
    <row r="1584" spans="1:13" ht="14.45" x14ac:dyDescent="0.3">
      <c r="A1584" t="s">
        <v>25</v>
      </c>
      <c r="B1584" s="8">
        <v>43271</v>
      </c>
      <c r="C1584" s="5">
        <v>0.53472222222222221</v>
      </c>
      <c r="D1584">
        <v>2.2679999999999998</v>
      </c>
      <c r="E1584">
        <v>2.25</v>
      </c>
      <c r="F1584">
        <v>21.7636</v>
      </c>
      <c r="G1584">
        <v>3.7140710000000001</v>
      </c>
      <c r="H1584" s="1">
        <v>430.37</v>
      </c>
      <c r="I1584">
        <v>14.1402</v>
      </c>
      <c r="J1584">
        <v>8.8451799999999992</v>
      </c>
      <c r="K1584">
        <v>116.67531</v>
      </c>
      <c r="L1584">
        <v>1016.9226</v>
      </c>
      <c r="M1584">
        <v>25.2791</v>
      </c>
    </row>
    <row r="1585" spans="1:13" ht="14.45" x14ac:dyDescent="0.3">
      <c r="A1585" t="s">
        <v>25</v>
      </c>
      <c r="B1585" s="8">
        <v>43271</v>
      </c>
      <c r="C1585" s="5">
        <v>0.53472222222222221</v>
      </c>
      <c r="D1585">
        <v>2.52</v>
      </c>
      <c r="E1585">
        <v>2.5</v>
      </c>
      <c r="F1585">
        <v>21.7667</v>
      </c>
      <c r="G1585">
        <v>3.7194099999999999</v>
      </c>
      <c r="H1585" s="1">
        <v>397</v>
      </c>
      <c r="I1585">
        <v>14.170400000000001</v>
      </c>
      <c r="J1585">
        <v>8.8232300000000006</v>
      </c>
      <c r="K1585">
        <v>116.41843</v>
      </c>
      <c r="L1585">
        <v>1016.952</v>
      </c>
      <c r="M1585">
        <v>25.317399999999999</v>
      </c>
    </row>
    <row r="1586" spans="1:13" ht="14.45" x14ac:dyDescent="0.3">
      <c r="A1586" t="s">
        <v>25</v>
      </c>
      <c r="B1586" s="8">
        <v>43271</v>
      </c>
      <c r="C1586" s="5">
        <v>0.53472222222222221</v>
      </c>
      <c r="D1586">
        <v>2.7709999999999999</v>
      </c>
      <c r="E1586">
        <v>2.75</v>
      </c>
      <c r="F1586">
        <v>21.769100000000002</v>
      </c>
      <c r="G1586">
        <v>3.7221839999999999</v>
      </c>
      <c r="H1586" s="1">
        <v>322.87</v>
      </c>
      <c r="I1586">
        <v>14.4206</v>
      </c>
      <c r="J1586">
        <v>8.7945100000000007</v>
      </c>
      <c r="K1586">
        <v>116.05777999999999</v>
      </c>
      <c r="L1586">
        <v>1016.9672</v>
      </c>
      <c r="M1586">
        <v>25.3369</v>
      </c>
    </row>
    <row r="1587" spans="1:13" ht="14.45" x14ac:dyDescent="0.3">
      <c r="A1587" t="s">
        <v>25</v>
      </c>
      <c r="B1587" s="8">
        <v>43271</v>
      </c>
      <c r="C1587" s="5">
        <v>0.53472222222222221</v>
      </c>
      <c r="D1587">
        <v>3.0230000000000001</v>
      </c>
      <c r="E1587">
        <v>3</v>
      </c>
      <c r="F1587">
        <v>21.7685</v>
      </c>
      <c r="G1587">
        <v>3.7254290000000001</v>
      </c>
      <c r="H1587" s="1">
        <v>254.62</v>
      </c>
      <c r="I1587">
        <v>14.7248</v>
      </c>
      <c r="J1587">
        <v>8.7118199999999995</v>
      </c>
      <c r="K1587">
        <v>114.98191</v>
      </c>
      <c r="L1587">
        <v>1016.9872</v>
      </c>
      <c r="M1587">
        <v>25.361699999999999</v>
      </c>
    </row>
    <row r="1588" spans="1:13" ht="14.45" x14ac:dyDescent="0.3">
      <c r="A1588" t="s">
        <v>25</v>
      </c>
      <c r="B1588" s="8">
        <v>43271</v>
      </c>
      <c r="C1588" s="5">
        <v>0.53472222222222221</v>
      </c>
      <c r="D1588">
        <v>3.2749999999999999</v>
      </c>
      <c r="E1588">
        <v>3.25</v>
      </c>
      <c r="F1588">
        <v>21.7483</v>
      </c>
      <c r="G1588">
        <v>3.7370109999999999</v>
      </c>
      <c r="H1588" s="1">
        <v>199.88</v>
      </c>
      <c r="I1588">
        <v>14.8637</v>
      </c>
      <c r="J1588">
        <v>7.8635299999999999</v>
      </c>
      <c r="K1588">
        <v>103.80843</v>
      </c>
      <c r="L1588">
        <v>1017.0687</v>
      </c>
      <c r="M1588">
        <v>25.460899999999999</v>
      </c>
    </row>
    <row r="1589" spans="1:13" ht="14.45" x14ac:dyDescent="0.3">
      <c r="A1589" t="s">
        <v>25</v>
      </c>
      <c r="B1589" s="8">
        <v>43271</v>
      </c>
      <c r="C1589" s="5">
        <v>0.53472222222222221</v>
      </c>
      <c r="D1589">
        <v>3.5270000000000001</v>
      </c>
      <c r="E1589">
        <v>3.5</v>
      </c>
      <c r="F1589">
        <v>21.337</v>
      </c>
      <c r="G1589">
        <v>3.7645409999999999</v>
      </c>
      <c r="H1589" s="1">
        <v>163.19</v>
      </c>
      <c r="I1589">
        <v>14.6906</v>
      </c>
      <c r="J1589">
        <v>5.35276</v>
      </c>
      <c r="K1589">
        <v>70.335269999999994</v>
      </c>
      <c r="L1589">
        <v>1017.5229</v>
      </c>
      <c r="M1589">
        <v>25.917200000000001</v>
      </c>
    </row>
    <row r="1590" spans="1:13" ht="14.45" x14ac:dyDescent="0.3">
      <c r="A1590" t="s">
        <v>25</v>
      </c>
      <c r="B1590" s="8">
        <v>43271</v>
      </c>
      <c r="C1590" s="5">
        <v>0.53472222222222221</v>
      </c>
      <c r="D1590">
        <v>3.7789999999999999</v>
      </c>
      <c r="E1590">
        <v>3.75</v>
      </c>
      <c r="F1590">
        <v>19.9681</v>
      </c>
      <c r="G1590">
        <v>3.8443710000000002</v>
      </c>
      <c r="H1590" s="1">
        <v>133.65</v>
      </c>
      <c r="I1590">
        <v>14.5527</v>
      </c>
      <c r="J1590">
        <v>4.8578299999999999</v>
      </c>
      <c r="K1590">
        <v>62.765540000000001</v>
      </c>
      <c r="L1590">
        <v>1018.9933</v>
      </c>
      <c r="M1590">
        <v>27.390799999999999</v>
      </c>
    </row>
    <row r="1591" spans="1:13" ht="14.45" x14ac:dyDescent="0.3">
      <c r="A1591" t="s">
        <v>25</v>
      </c>
      <c r="B1591" s="8">
        <v>43271</v>
      </c>
      <c r="C1591" s="5">
        <v>0.53472222222222221</v>
      </c>
      <c r="D1591">
        <v>4.0309999999999997</v>
      </c>
      <c r="E1591">
        <v>4</v>
      </c>
      <c r="F1591">
        <v>19.427700000000002</v>
      </c>
      <c r="G1591">
        <v>3.8855529999999998</v>
      </c>
      <c r="H1591" s="1">
        <v>101.55</v>
      </c>
      <c r="I1591">
        <v>10.9482</v>
      </c>
      <c r="J1591">
        <v>4.4977900000000002</v>
      </c>
      <c r="K1591">
        <v>57.761110000000002</v>
      </c>
      <c r="L1591">
        <v>1019.6494</v>
      </c>
      <c r="M1591">
        <v>28.0745</v>
      </c>
    </row>
    <row r="1592" spans="1:13" ht="14.45" x14ac:dyDescent="0.3">
      <c r="A1592" t="s">
        <v>25</v>
      </c>
      <c r="B1592" s="8">
        <v>43271</v>
      </c>
      <c r="C1592" s="5">
        <v>0.53472222222222221</v>
      </c>
      <c r="D1592">
        <v>4.2830000000000004</v>
      </c>
      <c r="E1592">
        <v>4.25</v>
      </c>
      <c r="F1592">
        <v>19.2041</v>
      </c>
      <c r="G1592">
        <v>3.8858109999999999</v>
      </c>
      <c r="H1592" s="1">
        <v>76.457999999999998</v>
      </c>
      <c r="I1592">
        <v>6.5952999999999999</v>
      </c>
      <c r="J1592">
        <v>4.0233499999999998</v>
      </c>
      <c r="K1592">
        <v>51.499769999999998</v>
      </c>
      <c r="L1592">
        <v>1019.8221</v>
      </c>
      <c r="M1592">
        <v>28.2272</v>
      </c>
    </row>
    <row r="1593" spans="1:13" ht="14.45" x14ac:dyDescent="0.3">
      <c r="A1593" t="s">
        <v>25</v>
      </c>
      <c r="B1593" s="8">
        <v>43271</v>
      </c>
      <c r="C1593" s="5">
        <v>0.53472222222222221</v>
      </c>
      <c r="D1593">
        <v>4.5350000000000001</v>
      </c>
      <c r="E1593">
        <v>4.5</v>
      </c>
      <c r="F1593">
        <v>18.905000000000001</v>
      </c>
      <c r="G1593">
        <v>3.8606509999999998</v>
      </c>
      <c r="H1593" s="1">
        <v>72.227999999999994</v>
      </c>
      <c r="I1593">
        <v>4.6989000000000001</v>
      </c>
      <c r="J1593">
        <v>3.90151</v>
      </c>
      <c r="K1593">
        <v>49.656669999999998</v>
      </c>
      <c r="L1593">
        <v>1019.8955999999999</v>
      </c>
      <c r="M1593">
        <v>28.226199999999999</v>
      </c>
    </row>
    <row r="1594" spans="1:13" ht="14.45" x14ac:dyDescent="0.3">
      <c r="A1594" t="s">
        <v>25</v>
      </c>
      <c r="B1594" s="8">
        <v>43271</v>
      </c>
      <c r="C1594" s="5">
        <v>0.53472222222222221</v>
      </c>
      <c r="D1594">
        <v>4.7869999999999999</v>
      </c>
      <c r="E1594">
        <v>4.75</v>
      </c>
      <c r="F1594">
        <v>18.805399999999999</v>
      </c>
      <c r="G1594">
        <v>3.8560490000000001</v>
      </c>
      <c r="H1594" s="1">
        <v>59.357999999999997</v>
      </c>
      <c r="I1594">
        <v>3.9474</v>
      </c>
      <c r="J1594">
        <v>3.8960699999999999</v>
      </c>
      <c r="K1594">
        <v>49.502830000000003</v>
      </c>
      <c r="L1594">
        <v>1019.944</v>
      </c>
      <c r="M1594">
        <v>28.256499999999999</v>
      </c>
    </row>
    <row r="1595" spans="1:13" ht="14.45" x14ac:dyDescent="0.3">
      <c r="A1595" t="s">
        <v>25</v>
      </c>
      <c r="B1595" s="8">
        <v>43271</v>
      </c>
      <c r="C1595" s="5">
        <v>0.53472222222222221</v>
      </c>
      <c r="D1595">
        <v>5.0389999999999997</v>
      </c>
      <c r="E1595">
        <v>5</v>
      </c>
      <c r="F1595">
        <v>18.775700000000001</v>
      </c>
      <c r="G1595">
        <v>3.8585150000000001</v>
      </c>
      <c r="H1595" s="1">
        <v>47.085000000000001</v>
      </c>
      <c r="I1595">
        <v>3.5710999999999999</v>
      </c>
      <c r="J1595">
        <v>3.7378800000000001</v>
      </c>
      <c r="K1595">
        <v>47.477690000000003</v>
      </c>
      <c r="L1595">
        <v>1019.9829999999999</v>
      </c>
      <c r="M1595">
        <v>28.296700000000001</v>
      </c>
    </row>
    <row r="1596" spans="1:13" ht="14.45" x14ac:dyDescent="0.3">
      <c r="A1596" t="s">
        <v>25</v>
      </c>
      <c r="B1596" s="8">
        <v>43271</v>
      </c>
      <c r="C1596" s="5">
        <v>0.53472222222222221</v>
      </c>
      <c r="D1596">
        <v>5.2910000000000004</v>
      </c>
      <c r="E1596">
        <v>5.25</v>
      </c>
      <c r="F1596">
        <v>18.716999999999999</v>
      </c>
      <c r="G1596">
        <v>3.8569209999999998</v>
      </c>
      <c r="H1596" s="1">
        <v>43.93</v>
      </c>
      <c r="I1596">
        <v>3.2484999999999999</v>
      </c>
      <c r="J1596">
        <v>3.4767800000000002</v>
      </c>
      <c r="K1596">
        <v>44.119030000000002</v>
      </c>
      <c r="L1596">
        <v>1020.019</v>
      </c>
      <c r="M1596">
        <v>28.323799999999999</v>
      </c>
    </row>
    <row r="1597" spans="1:13" ht="14.45" x14ac:dyDescent="0.3">
      <c r="A1597" t="s">
        <v>25</v>
      </c>
      <c r="B1597" s="8">
        <v>43271</v>
      </c>
      <c r="C1597" s="5">
        <v>0.53472222222222221</v>
      </c>
      <c r="D1597">
        <v>5.5430000000000001</v>
      </c>
      <c r="E1597">
        <v>5.5</v>
      </c>
      <c r="F1597">
        <v>18.6389</v>
      </c>
      <c r="G1597">
        <v>3.8577490000000001</v>
      </c>
      <c r="H1597" s="1">
        <v>40.149000000000001</v>
      </c>
      <c r="I1597">
        <v>3.0644</v>
      </c>
      <c r="J1597">
        <v>3.3386200000000001</v>
      </c>
      <c r="K1597">
        <v>42.318449999999999</v>
      </c>
      <c r="L1597">
        <v>1020.0848999999999</v>
      </c>
      <c r="M1597">
        <v>28.384</v>
      </c>
    </row>
    <row r="1598" spans="1:13" ht="14.45" x14ac:dyDescent="0.3">
      <c r="A1598" t="s">
        <v>25</v>
      </c>
      <c r="B1598" s="8">
        <v>43271</v>
      </c>
      <c r="C1598" s="5">
        <v>0.53472222222222221</v>
      </c>
      <c r="D1598">
        <v>5.7949999999999999</v>
      </c>
      <c r="E1598">
        <v>5.75</v>
      </c>
      <c r="F1598">
        <v>18.4986</v>
      </c>
      <c r="G1598">
        <v>3.8536640000000002</v>
      </c>
      <c r="H1598" s="1">
        <v>33.643999999999998</v>
      </c>
      <c r="I1598">
        <v>2.4807000000000001</v>
      </c>
      <c r="J1598">
        <v>3.03003</v>
      </c>
      <c r="K1598">
        <v>38.319929999999999</v>
      </c>
      <c r="L1598">
        <v>1020.1677</v>
      </c>
      <c r="M1598">
        <v>28.446899999999999</v>
      </c>
    </row>
    <row r="1599" spans="1:13" ht="14.45" x14ac:dyDescent="0.3">
      <c r="A1599" t="s">
        <v>25</v>
      </c>
      <c r="B1599" s="8">
        <v>43271</v>
      </c>
      <c r="C1599" s="5">
        <v>0.53472222222222221</v>
      </c>
      <c r="D1599">
        <v>6.0469999999999997</v>
      </c>
      <c r="E1599">
        <v>6</v>
      </c>
      <c r="F1599">
        <v>18.245699999999999</v>
      </c>
      <c r="G1599">
        <v>3.8390049999999998</v>
      </c>
      <c r="H1599" s="1">
        <v>26.45</v>
      </c>
      <c r="I1599">
        <v>1.9278</v>
      </c>
      <c r="J1599">
        <v>3.0436200000000002</v>
      </c>
      <c r="K1599">
        <v>38.316780000000001</v>
      </c>
      <c r="L1599">
        <v>1020.2707</v>
      </c>
      <c r="M1599">
        <v>28.501000000000001</v>
      </c>
    </row>
    <row r="1600" spans="1:13" ht="14.45" x14ac:dyDescent="0.3">
      <c r="A1600" t="s">
        <v>10</v>
      </c>
      <c r="B1600" s="8">
        <v>43271</v>
      </c>
      <c r="C1600" s="5">
        <v>0.54513888888888895</v>
      </c>
      <c r="D1600">
        <v>0.75600000000000001</v>
      </c>
      <c r="E1600">
        <v>0.75</v>
      </c>
      <c r="F1600">
        <v>21.2361</v>
      </c>
      <c r="G1600">
        <v>3.763239</v>
      </c>
      <c r="H1600" s="1">
        <v>1437.9</v>
      </c>
      <c r="I1600">
        <v>12.075100000000001</v>
      </c>
      <c r="J1600">
        <v>6.7549200000000003</v>
      </c>
      <c r="K1600">
        <v>88.601870000000005</v>
      </c>
      <c r="L1600">
        <v>1017.5742</v>
      </c>
      <c r="M1600">
        <v>25.965800000000002</v>
      </c>
    </row>
    <row r="1601" spans="1:13" ht="14.45" x14ac:dyDescent="0.3">
      <c r="A1601" t="s">
        <v>10</v>
      </c>
      <c r="B1601" s="8">
        <v>43271</v>
      </c>
      <c r="C1601" s="5">
        <v>0.54513888888888895</v>
      </c>
      <c r="D1601">
        <v>1.008</v>
      </c>
      <c r="E1601">
        <v>1</v>
      </c>
      <c r="F1601">
        <v>21.2622</v>
      </c>
      <c r="G1601">
        <v>3.763706</v>
      </c>
      <c r="H1601" s="1">
        <v>982.5</v>
      </c>
      <c r="I1601">
        <v>10.6952</v>
      </c>
      <c r="J1601">
        <v>6.7022500000000003</v>
      </c>
      <c r="K1601">
        <v>87.946839999999995</v>
      </c>
      <c r="L1601">
        <v>1017.5592</v>
      </c>
      <c r="M1601">
        <v>25.953600000000002</v>
      </c>
    </row>
    <row r="1602" spans="1:13" ht="14.45" x14ac:dyDescent="0.3">
      <c r="A1602" t="s">
        <v>10</v>
      </c>
      <c r="B1602" s="8">
        <v>43271</v>
      </c>
      <c r="C1602" s="5">
        <v>0.54513888888888895</v>
      </c>
      <c r="D1602">
        <v>1.26</v>
      </c>
      <c r="E1602">
        <v>1.25</v>
      </c>
      <c r="F1602">
        <v>21.259799999999998</v>
      </c>
      <c r="G1602">
        <v>3.763744</v>
      </c>
      <c r="H1602" s="1">
        <v>796.7</v>
      </c>
      <c r="I1602">
        <v>11.2684</v>
      </c>
      <c r="J1602">
        <v>6.8511199999999999</v>
      </c>
      <c r="K1602">
        <v>89.897040000000004</v>
      </c>
      <c r="L1602">
        <v>1017.5623000000001</v>
      </c>
      <c r="M1602">
        <v>25.955300000000001</v>
      </c>
    </row>
    <row r="1603" spans="1:13" ht="14.45" x14ac:dyDescent="0.3">
      <c r="A1603" t="s">
        <v>10</v>
      </c>
      <c r="B1603" s="8">
        <v>43271</v>
      </c>
      <c r="C1603" s="5">
        <v>0.54513888888888895</v>
      </c>
      <c r="D1603">
        <v>1.512</v>
      </c>
      <c r="E1603">
        <v>1.5</v>
      </c>
      <c r="F1603">
        <v>21.207000000000001</v>
      </c>
      <c r="G1603">
        <v>3.7634840000000001</v>
      </c>
      <c r="H1603" s="1">
        <v>642.34</v>
      </c>
      <c r="I1603">
        <v>10.825699999999999</v>
      </c>
      <c r="J1603">
        <v>8.1976399999999998</v>
      </c>
      <c r="K1603">
        <v>107.4789</v>
      </c>
      <c r="L1603">
        <v>1017.5997</v>
      </c>
      <c r="M1603">
        <v>25.985099999999999</v>
      </c>
    </row>
    <row r="1604" spans="1:13" ht="14.45" x14ac:dyDescent="0.3">
      <c r="A1604" t="s">
        <v>10</v>
      </c>
      <c r="B1604" s="8">
        <v>43271</v>
      </c>
      <c r="C1604" s="5">
        <v>0.54513888888888895</v>
      </c>
      <c r="D1604">
        <v>1.764</v>
      </c>
      <c r="E1604">
        <v>1.75</v>
      </c>
      <c r="F1604">
        <v>20.966999999999999</v>
      </c>
      <c r="G1604">
        <v>3.7665139999999999</v>
      </c>
      <c r="H1604" s="1">
        <v>520.34</v>
      </c>
      <c r="I1604">
        <v>11.000299999999999</v>
      </c>
      <c r="J1604">
        <v>8.0366999999999997</v>
      </c>
      <c r="K1604">
        <v>105.01381000000001</v>
      </c>
      <c r="L1604">
        <v>1017.7911</v>
      </c>
      <c r="M1604">
        <v>26.154199999999999</v>
      </c>
    </row>
    <row r="1605" spans="1:13" ht="14.45" x14ac:dyDescent="0.3">
      <c r="A1605" t="s">
        <v>10</v>
      </c>
      <c r="B1605" s="8">
        <v>43271</v>
      </c>
      <c r="C1605" s="5">
        <v>0.54513888888888895</v>
      </c>
      <c r="D1605">
        <v>2.016</v>
      </c>
      <c r="E1605">
        <v>2</v>
      </c>
      <c r="F1605">
        <v>20.57</v>
      </c>
      <c r="G1605">
        <v>3.7847200000000001</v>
      </c>
      <c r="H1605" s="1">
        <v>416.1</v>
      </c>
      <c r="I1605">
        <v>10.9649</v>
      </c>
      <c r="J1605">
        <v>7.5292000000000003</v>
      </c>
      <c r="K1605">
        <v>97.883309999999994</v>
      </c>
      <c r="L1605">
        <v>1018.1867999999999</v>
      </c>
      <c r="M1605">
        <v>26.539899999999999</v>
      </c>
    </row>
    <row r="1606" spans="1:13" ht="14.45" x14ac:dyDescent="0.3">
      <c r="A1606" t="s">
        <v>10</v>
      </c>
      <c r="B1606" s="8">
        <v>43271</v>
      </c>
      <c r="C1606" s="5">
        <v>0.54513888888888895</v>
      </c>
      <c r="D1606">
        <v>2.2679999999999998</v>
      </c>
      <c r="E1606">
        <v>2.25</v>
      </c>
      <c r="F1606">
        <v>20.3401</v>
      </c>
      <c r="G1606">
        <v>3.805275</v>
      </c>
      <c r="H1606" s="1">
        <v>339.08</v>
      </c>
      <c r="I1606">
        <v>11.094799999999999</v>
      </c>
      <c r="J1606">
        <v>7.2129399999999997</v>
      </c>
      <c r="K1606">
        <v>93.539559999999994</v>
      </c>
      <c r="L1606">
        <v>1018.4776000000001</v>
      </c>
      <c r="M1606">
        <v>26.8444</v>
      </c>
    </row>
    <row r="1607" spans="1:13" ht="14.45" x14ac:dyDescent="0.3">
      <c r="A1607" t="s">
        <v>10</v>
      </c>
      <c r="B1607" s="8">
        <v>43271</v>
      </c>
      <c r="C1607" s="5">
        <v>0.54513888888888895</v>
      </c>
      <c r="D1607">
        <v>2.52</v>
      </c>
      <c r="E1607">
        <v>2.5</v>
      </c>
      <c r="F1607">
        <v>20.3188</v>
      </c>
      <c r="G1607">
        <v>3.8190300000000001</v>
      </c>
      <c r="H1607" s="1">
        <v>270.93</v>
      </c>
      <c r="I1607">
        <v>10.4513</v>
      </c>
      <c r="J1607">
        <v>7.1117299999999997</v>
      </c>
      <c r="K1607">
        <v>92.255279999999999</v>
      </c>
      <c r="L1607">
        <v>1018.5761</v>
      </c>
      <c r="M1607">
        <v>26.965499999999999</v>
      </c>
    </row>
    <row r="1608" spans="1:13" ht="14.45" x14ac:dyDescent="0.3">
      <c r="A1608" t="s">
        <v>10</v>
      </c>
      <c r="B1608" s="8">
        <v>43271</v>
      </c>
      <c r="C1608" s="5">
        <v>0.54513888888888895</v>
      </c>
      <c r="D1608">
        <v>2.7709999999999999</v>
      </c>
      <c r="E1608">
        <v>2.75</v>
      </c>
      <c r="F1608">
        <v>20.3263</v>
      </c>
      <c r="G1608">
        <v>3.8246600000000002</v>
      </c>
      <c r="H1608" s="1">
        <v>221.15</v>
      </c>
      <c r="I1608">
        <v>9.8558000000000003</v>
      </c>
      <c r="J1608">
        <v>6.8699700000000004</v>
      </c>
      <c r="K1608">
        <v>89.152100000000004</v>
      </c>
      <c r="L1608">
        <v>1018.6051</v>
      </c>
      <c r="M1608">
        <v>27.004799999999999</v>
      </c>
    </row>
    <row r="1609" spans="1:13" ht="14.45" x14ac:dyDescent="0.3">
      <c r="A1609" t="s">
        <v>10</v>
      </c>
      <c r="B1609" s="8">
        <v>43271</v>
      </c>
      <c r="C1609" s="5">
        <v>0.54513888888888895</v>
      </c>
      <c r="D1609">
        <v>3.0230000000000001</v>
      </c>
      <c r="E1609">
        <v>3</v>
      </c>
      <c r="F1609">
        <v>20.3062</v>
      </c>
      <c r="G1609">
        <v>3.8410160000000002</v>
      </c>
      <c r="H1609" s="1">
        <v>180.41</v>
      </c>
      <c r="I1609">
        <v>9.4657999999999998</v>
      </c>
      <c r="J1609">
        <v>5.9598899999999997</v>
      </c>
      <c r="K1609">
        <v>77.376779999999997</v>
      </c>
      <c r="L1609">
        <v>1018.7184999999999</v>
      </c>
      <c r="M1609">
        <v>27.145900000000001</v>
      </c>
    </row>
    <row r="1610" spans="1:13" ht="14.45" x14ac:dyDescent="0.3">
      <c r="A1610" t="s">
        <v>10</v>
      </c>
      <c r="B1610" s="8">
        <v>43271</v>
      </c>
      <c r="C1610" s="5">
        <v>0.54513888888888895</v>
      </c>
      <c r="D1610">
        <v>3.2749999999999999</v>
      </c>
      <c r="E1610">
        <v>3.25</v>
      </c>
      <c r="F1610">
        <v>20.095700000000001</v>
      </c>
      <c r="G1610">
        <v>3.879724</v>
      </c>
      <c r="H1610" s="1">
        <v>143.74</v>
      </c>
      <c r="I1610">
        <v>9.4283999999999999</v>
      </c>
      <c r="J1610">
        <v>4.8849299999999998</v>
      </c>
      <c r="K1610">
        <v>63.340319999999998</v>
      </c>
      <c r="L1610">
        <v>1019.1081</v>
      </c>
      <c r="M1610">
        <v>27.5871</v>
      </c>
    </row>
    <row r="1611" spans="1:13" ht="14.45" x14ac:dyDescent="0.3">
      <c r="A1611" t="s">
        <v>10</v>
      </c>
      <c r="B1611" s="8">
        <v>43271</v>
      </c>
      <c r="C1611" s="5">
        <v>0.54513888888888895</v>
      </c>
      <c r="D1611">
        <v>3.5270000000000001</v>
      </c>
      <c r="E1611">
        <v>3.5</v>
      </c>
      <c r="F1611">
        <v>19.896699999999999</v>
      </c>
      <c r="G1611">
        <v>3.9061680000000001</v>
      </c>
      <c r="H1611" s="1">
        <v>112.13</v>
      </c>
      <c r="I1611">
        <v>8.2835999999999999</v>
      </c>
      <c r="J1611">
        <v>5.0438700000000001</v>
      </c>
      <c r="K1611">
        <v>65.288129999999995</v>
      </c>
      <c r="L1611">
        <v>1019.4175</v>
      </c>
      <c r="M1611">
        <v>27.9267</v>
      </c>
    </row>
    <row r="1612" spans="1:13" ht="14.45" x14ac:dyDescent="0.3">
      <c r="A1612" t="s">
        <v>11</v>
      </c>
      <c r="B1612" s="8">
        <v>43271</v>
      </c>
      <c r="C1612" s="5">
        <v>0.55555555555555558</v>
      </c>
      <c r="D1612">
        <v>0.75600000000000001</v>
      </c>
      <c r="E1612">
        <v>0.75</v>
      </c>
      <c r="F1612">
        <v>22.476400000000002</v>
      </c>
      <c r="G1612">
        <v>3.5910099999999998</v>
      </c>
      <c r="H1612" s="1">
        <v>2192</v>
      </c>
      <c r="I1612">
        <v>10.974399999999999</v>
      </c>
      <c r="J1612">
        <v>6.9066200000000002</v>
      </c>
      <c r="K1612">
        <v>91.586150000000004</v>
      </c>
      <c r="L1612">
        <v>1015.7279</v>
      </c>
      <c r="M1612">
        <v>23.958100000000002</v>
      </c>
    </row>
    <row r="1613" spans="1:13" ht="14.45" x14ac:dyDescent="0.3">
      <c r="A1613" t="s">
        <v>11</v>
      </c>
      <c r="B1613" s="8">
        <v>43271</v>
      </c>
      <c r="C1613" s="5">
        <v>0.55555555555555558</v>
      </c>
      <c r="D1613">
        <v>1.008</v>
      </c>
      <c r="E1613">
        <v>1</v>
      </c>
      <c r="F1613">
        <v>22.603300000000001</v>
      </c>
      <c r="G1613">
        <v>3.50529</v>
      </c>
      <c r="H1613" s="1">
        <v>1561.6</v>
      </c>
      <c r="I1613">
        <v>10.305</v>
      </c>
      <c r="J1613">
        <v>7.0045299999999999</v>
      </c>
      <c r="K1613">
        <v>92.721279999999993</v>
      </c>
      <c r="L1613">
        <v>1015.1675</v>
      </c>
      <c r="M1613">
        <v>23.259399999999999</v>
      </c>
    </row>
    <row r="1614" spans="1:13" ht="14.45" x14ac:dyDescent="0.3">
      <c r="A1614" t="s">
        <v>11</v>
      </c>
      <c r="B1614" s="8">
        <v>43271</v>
      </c>
      <c r="C1614" s="5">
        <v>0.55555555555555558</v>
      </c>
      <c r="D1614">
        <v>1.26</v>
      </c>
      <c r="E1614">
        <v>1.25</v>
      </c>
      <c r="F1614">
        <v>22.632100000000001</v>
      </c>
      <c r="G1614">
        <v>3.3987349999999998</v>
      </c>
      <c r="H1614" s="1">
        <v>1132.2</v>
      </c>
      <c r="I1614">
        <v>10.045</v>
      </c>
      <c r="J1614">
        <v>6.9419300000000002</v>
      </c>
      <c r="K1614">
        <v>91.516509999999997</v>
      </c>
      <c r="L1614">
        <v>1014.5613</v>
      </c>
      <c r="M1614">
        <v>22.464600000000001</v>
      </c>
    </row>
    <row r="1615" spans="1:13" ht="14.45" x14ac:dyDescent="0.3">
      <c r="A1615" t="s">
        <v>11</v>
      </c>
      <c r="B1615" s="8">
        <v>43271</v>
      </c>
      <c r="C1615" s="5">
        <v>0.55555555555555558</v>
      </c>
      <c r="D1615">
        <v>1.512</v>
      </c>
      <c r="E1615">
        <v>1.5</v>
      </c>
      <c r="F1615">
        <v>22.571100000000001</v>
      </c>
      <c r="G1615">
        <v>3.3033329999999999</v>
      </c>
      <c r="H1615" s="1">
        <v>810.28</v>
      </c>
      <c r="I1615">
        <v>10.0556</v>
      </c>
      <c r="J1615">
        <v>7.0514299999999999</v>
      </c>
      <c r="K1615">
        <v>92.499629999999996</v>
      </c>
      <c r="L1615">
        <v>1014.0766</v>
      </c>
      <c r="M1615">
        <v>21.798999999999999</v>
      </c>
    </row>
    <row r="1616" spans="1:13" ht="14.45" x14ac:dyDescent="0.3">
      <c r="A1616" t="s">
        <v>11</v>
      </c>
      <c r="B1616" s="8">
        <v>43271</v>
      </c>
      <c r="C1616" s="5">
        <v>0.55555555555555558</v>
      </c>
      <c r="D1616">
        <v>1.764</v>
      </c>
      <c r="E1616">
        <v>1.75</v>
      </c>
      <c r="F1616">
        <v>22.3811</v>
      </c>
      <c r="G1616">
        <v>3.371521</v>
      </c>
      <c r="H1616" s="1">
        <v>635.82000000000005</v>
      </c>
      <c r="I1616">
        <v>10.0867</v>
      </c>
      <c r="J1616">
        <v>7.3455700000000004</v>
      </c>
      <c r="K1616">
        <v>96.361080000000001</v>
      </c>
      <c r="L1616">
        <v>1014.577</v>
      </c>
      <c r="M1616">
        <v>22.393799999999999</v>
      </c>
    </row>
    <row r="1617" spans="1:13" ht="14.45" x14ac:dyDescent="0.3">
      <c r="A1617" t="s">
        <v>11</v>
      </c>
      <c r="B1617" s="8">
        <v>43271</v>
      </c>
      <c r="C1617" s="5">
        <v>0.55555555555555558</v>
      </c>
      <c r="D1617">
        <v>2.016</v>
      </c>
      <c r="E1617">
        <v>2</v>
      </c>
      <c r="F1617">
        <v>22.245899999999999</v>
      </c>
      <c r="G1617">
        <v>3.5498910000000001</v>
      </c>
      <c r="H1617" s="1">
        <v>531.21</v>
      </c>
      <c r="I1617">
        <v>9.7894000000000005</v>
      </c>
      <c r="J1617">
        <v>7.5818000000000003</v>
      </c>
      <c r="K1617">
        <v>100.01486</v>
      </c>
      <c r="L1617">
        <v>1015.6603</v>
      </c>
      <c r="M1617">
        <v>23.779699999999998</v>
      </c>
    </row>
    <row r="1618" spans="1:13" ht="14.45" x14ac:dyDescent="0.3">
      <c r="A1618" t="s">
        <v>11</v>
      </c>
      <c r="B1618" s="8">
        <v>43271</v>
      </c>
      <c r="C1618" s="5">
        <v>0.55555555555555558</v>
      </c>
      <c r="D1618">
        <v>2.2679999999999998</v>
      </c>
      <c r="E1618">
        <v>2.25</v>
      </c>
      <c r="F1618">
        <v>22.176300000000001</v>
      </c>
      <c r="G1618">
        <v>3.6067610000000001</v>
      </c>
      <c r="H1618" s="1">
        <v>435.75</v>
      </c>
      <c r="I1618">
        <v>9.9008000000000003</v>
      </c>
      <c r="J1618">
        <v>7.1354800000000003</v>
      </c>
      <c r="K1618">
        <v>94.260949999999994</v>
      </c>
      <c r="L1618">
        <v>1016.0279</v>
      </c>
      <c r="M1618">
        <v>24.240300000000001</v>
      </c>
    </row>
    <row r="1619" spans="1:13" ht="14.45" x14ac:dyDescent="0.3">
      <c r="A1619" t="s">
        <v>11</v>
      </c>
      <c r="B1619" s="8">
        <v>43271</v>
      </c>
      <c r="C1619" s="5">
        <v>0.55555555555555558</v>
      </c>
      <c r="D1619">
        <v>2.5190000000000001</v>
      </c>
      <c r="E1619">
        <v>2.5</v>
      </c>
      <c r="F1619">
        <v>22.1218</v>
      </c>
      <c r="G1619">
        <v>3.6168269999999998</v>
      </c>
      <c r="H1619" s="1">
        <v>348.79</v>
      </c>
      <c r="I1619">
        <v>10.2456</v>
      </c>
      <c r="J1619">
        <v>7.0047100000000002</v>
      </c>
      <c r="K1619">
        <v>92.498819999999995</v>
      </c>
      <c r="L1619">
        <v>1016.123</v>
      </c>
      <c r="M1619">
        <v>24.345500000000001</v>
      </c>
    </row>
    <row r="1620" spans="1:13" ht="14.45" x14ac:dyDescent="0.3">
      <c r="A1620" t="s">
        <v>11</v>
      </c>
      <c r="B1620" s="8">
        <v>43271</v>
      </c>
      <c r="C1620" s="5">
        <v>0.55555555555555558</v>
      </c>
      <c r="D1620">
        <v>2.7719999999999998</v>
      </c>
      <c r="E1620">
        <v>2.75</v>
      </c>
      <c r="F1620">
        <v>22.0625</v>
      </c>
      <c r="G1620">
        <v>3.6432639999999998</v>
      </c>
      <c r="H1620" s="1">
        <v>275.17</v>
      </c>
      <c r="I1620">
        <v>9.8864000000000001</v>
      </c>
      <c r="J1620">
        <v>7.4958400000000003</v>
      </c>
      <c r="K1620">
        <v>99.007819999999995</v>
      </c>
      <c r="L1620">
        <v>1016.314</v>
      </c>
      <c r="M1620">
        <v>24.576000000000001</v>
      </c>
    </row>
    <row r="1621" spans="1:13" ht="14.45" x14ac:dyDescent="0.3">
      <c r="A1621" t="s">
        <v>11</v>
      </c>
      <c r="B1621" s="8">
        <v>43271</v>
      </c>
      <c r="C1621" s="5">
        <v>0.55555555555555558</v>
      </c>
      <c r="D1621">
        <v>3.0230000000000001</v>
      </c>
      <c r="E1621">
        <v>3</v>
      </c>
      <c r="F1621">
        <v>21.7456</v>
      </c>
      <c r="G1621">
        <v>3.7044009999999998</v>
      </c>
      <c r="H1621" s="1">
        <v>229.17</v>
      </c>
      <c r="I1621">
        <v>10.278700000000001</v>
      </c>
      <c r="J1621">
        <v>7.2773099999999999</v>
      </c>
      <c r="K1621">
        <v>95.932019999999994</v>
      </c>
      <c r="L1621">
        <v>1016.8855</v>
      </c>
      <c r="M1621">
        <v>25.2194</v>
      </c>
    </row>
    <row r="1622" spans="1:13" ht="14.45" x14ac:dyDescent="0.3">
      <c r="A1622" t="s">
        <v>11</v>
      </c>
      <c r="B1622" s="8">
        <v>43271</v>
      </c>
      <c r="C1622" s="5">
        <v>0.55555555555555558</v>
      </c>
      <c r="D1622">
        <v>3.2749999999999999</v>
      </c>
      <c r="E1622">
        <v>3.25</v>
      </c>
      <c r="F1622">
        <v>20.8232</v>
      </c>
      <c r="G1622">
        <v>3.8391310000000001</v>
      </c>
      <c r="H1622" s="1">
        <v>187.56</v>
      </c>
      <c r="I1622">
        <v>10.041499999999999</v>
      </c>
      <c r="J1622">
        <v>7.1547200000000002</v>
      </c>
      <c r="K1622">
        <v>93.588759999999994</v>
      </c>
      <c r="L1622">
        <v>1018.3244999999999</v>
      </c>
      <c r="M1622">
        <v>26.799600000000002</v>
      </c>
    </row>
    <row r="1623" spans="1:13" ht="14.45" x14ac:dyDescent="0.3">
      <c r="A1623" t="s">
        <v>12</v>
      </c>
      <c r="B1623" s="8">
        <v>43271</v>
      </c>
      <c r="C1623" s="5">
        <v>0.59375</v>
      </c>
      <c r="D1623">
        <v>0.75600000000000001</v>
      </c>
      <c r="E1623">
        <v>0.75</v>
      </c>
      <c r="F1623">
        <v>20.537299999999998</v>
      </c>
      <c r="G1623">
        <v>3.5966849999999999</v>
      </c>
      <c r="H1623" s="1">
        <v>2580.1999999999998</v>
      </c>
      <c r="I1623">
        <v>4.1473000000000004</v>
      </c>
      <c r="J1623">
        <v>4.0137200000000002</v>
      </c>
      <c r="K1623">
        <v>51.707619999999999</v>
      </c>
      <c r="L1623">
        <v>1017.0984</v>
      </c>
      <c r="M1623">
        <v>25.101199999999999</v>
      </c>
    </row>
    <row r="1624" spans="1:13" ht="14.45" x14ac:dyDescent="0.3">
      <c r="A1624" t="s">
        <v>12</v>
      </c>
      <c r="B1624" s="8">
        <v>43271</v>
      </c>
      <c r="C1624" s="5">
        <v>0.59375</v>
      </c>
      <c r="D1624">
        <v>1.008</v>
      </c>
      <c r="E1624">
        <v>1</v>
      </c>
      <c r="F1624">
        <v>20.280799999999999</v>
      </c>
      <c r="G1624">
        <v>3.573661</v>
      </c>
      <c r="H1624" s="1">
        <v>1988.6</v>
      </c>
      <c r="I1624">
        <v>4.2656999999999998</v>
      </c>
      <c r="J1624">
        <v>3.9029799999999999</v>
      </c>
      <c r="K1624">
        <v>50.033810000000003</v>
      </c>
      <c r="L1624">
        <v>1017.1434</v>
      </c>
      <c r="M1624">
        <v>25.074000000000002</v>
      </c>
    </row>
    <row r="1625" spans="1:13" ht="14.45" x14ac:dyDescent="0.3">
      <c r="A1625" t="s">
        <v>12</v>
      </c>
      <c r="B1625" s="8">
        <v>43271</v>
      </c>
      <c r="C1625" s="5">
        <v>0.59375</v>
      </c>
      <c r="D1625">
        <v>1.26</v>
      </c>
      <c r="E1625">
        <v>1.25</v>
      </c>
      <c r="F1625">
        <v>20.1937</v>
      </c>
      <c r="G1625">
        <v>3.5705840000000002</v>
      </c>
      <c r="H1625" s="1">
        <v>1606.3</v>
      </c>
      <c r="I1625">
        <v>4.3369999999999997</v>
      </c>
      <c r="J1625">
        <v>3.7246000000000001</v>
      </c>
      <c r="K1625">
        <v>47.677010000000003</v>
      </c>
      <c r="L1625">
        <v>1017.1872</v>
      </c>
      <c r="M1625">
        <v>25.101500000000001</v>
      </c>
    </row>
    <row r="1626" spans="1:13" ht="14.45" x14ac:dyDescent="0.3">
      <c r="A1626" t="s">
        <v>12</v>
      </c>
      <c r="B1626" s="8">
        <v>43271</v>
      </c>
      <c r="C1626" s="5">
        <v>0.59375</v>
      </c>
      <c r="D1626">
        <v>1.512</v>
      </c>
      <c r="E1626">
        <v>1.5</v>
      </c>
      <c r="F1626">
        <v>20.1648</v>
      </c>
      <c r="G1626">
        <v>3.568972</v>
      </c>
      <c r="H1626" s="1">
        <v>1293.5999999999999</v>
      </c>
      <c r="I1626">
        <v>4.5941000000000001</v>
      </c>
      <c r="J1626">
        <v>3.5764999999999998</v>
      </c>
      <c r="K1626">
        <v>45.757669999999997</v>
      </c>
      <c r="L1626">
        <v>1017.199</v>
      </c>
      <c r="M1626">
        <v>25.106000000000002</v>
      </c>
    </row>
    <row r="1627" spans="1:13" ht="14.45" x14ac:dyDescent="0.3">
      <c r="A1627" t="s">
        <v>12</v>
      </c>
      <c r="B1627" s="8">
        <v>43271</v>
      </c>
      <c r="C1627" s="5">
        <v>0.59375</v>
      </c>
      <c r="D1627">
        <v>1.764</v>
      </c>
      <c r="E1627">
        <v>1.75</v>
      </c>
      <c r="F1627">
        <v>20.113900000000001</v>
      </c>
      <c r="G1627">
        <v>3.567599</v>
      </c>
      <c r="H1627" s="1">
        <v>997.92</v>
      </c>
      <c r="I1627">
        <v>4.6405000000000003</v>
      </c>
      <c r="J1627">
        <v>3.4998900000000002</v>
      </c>
      <c r="K1627">
        <v>44.740110000000001</v>
      </c>
      <c r="L1627">
        <v>1017.2275</v>
      </c>
      <c r="M1627">
        <v>25.125399999999999</v>
      </c>
    </row>
    <row r="1628" spans="1:13" ht="14.45" x14ac:dyDescent="0.3">
      <c r="A1628" t="s">
        <v>12</v>
      </c>
      <c r="B1628" s="8">
        <v>43271</v>
      </c>
      <c r="C1628" s="5">
        <v>0.59375</v>
      </c>
      <c r="D1628">
        <v>2.016</v>
      </c>
      <c r="E1628">
        <v>2</v>
      </c>
      <c r="F1628">
        <v>20.054400000000001</v>
      </c>
      <c r="G1628">
        <v>3.5650949999999999</v>
      </c>
      <c r="H1628" s="1">
        <v>790.6</v>
      </c>
      <c r="I1628">
        <v>4.5658000000000003</v>
      </c>
      <c r="J1628">
        <v>3.7055699999999998</v>
      </c>
      <c r="K1628">
        <v>47.320149999999998</v>
      </c>
      <c r="L1628">
        <v>1017.2554</v>
      </c>
      <c r="M1628">
        <v>25.141100000000002</v>
      </c>
    </row>
    <row r="1629" spans="1:13" ht="14.45" x14ac:dyDescent="0.3">
      <c r="A1629" t="s">
        <v>12</v>
      </c>
      <c r="B1629" s="8">
        <v>43271</v>
      </c>
      <c r="C1629" s="5">
        <v>0.59375</v>
      </c>
      <c r="D1629">
        <v>2.2679999999999998</v>
      </c>
      <c r="E1629">
        <v>2.25</v>
      </c>
      <c r="F1629">
        <v>20.0059</v>
      </c>
      <c r="G1629">
        <v>3.5644840000000002</v>
      </c>
      <c r="H1629" s="1">
        <v>641.64</v>
      </c>
      <c r="I1629">
        <v>4.5803000000000003</v>
      </c>
      <c r="J1629">
        <v>4.6454399999999998</v>
      </c>
      <c r="K1629">
        <v>59.277740000000001</v>
      </c>
      <c r="L1629">
        <v>1017.2867</v>
      </c>
      <c r="M1629">
        <v>25.165099999999999</v>
      </c>
    </row>
    <row r="1630" spans="1:13" ht="14.45" x14ac:dyDescent="0.3">
      <c r="A1630" t="s">
        <v>12</v>
      </c>
      <c r="B1630" s="8">
        <v>43271</v>
      </c>
      <c r="C1630" s="5">
        <v>0.59375</v>
      </c>
      <c r="D1630">
        <v>2.52</v>
      </c>
      <c r="E1630">
        <v>2.5</v>
      </c>
      <c r="F1630">
        <v>19.877500000000001</v>
      </c>
      <c r="G1630">
        <v>3.5670809999999999</v>
      </c>
      <c r="H1630" s="1">
        <v>495.41</v>
      </c>
      <c r="I1630">
        <v>4.5961999999999996</v>
      </c>
      <c r="J1630">
        <v>4.6640300000000003</v>
      </c>
      <c r="K1630">
        <v>59.405340000000002</v>
      </c>
      <c r="L1630">
        <v>1017.3933</v>
      </c>
      <c r="M1630">
        <v>25.2621</v>
      </c>
    </row>
    <row r="1631" spans="1:13" ht="14.45" x14ac:dyDescent="0.3">
      <c r="A1631" t="s">
        <v>12</v>
      </c>
      <c r="B1631" s="8">
        <v>43271</v>
      </c>
      <c r="C1631" s="5">
        <v>0.59375</v>
      </c>
      <c r="D1631">
        <v>2.7709999999999999</v>
      </c>
      <c r="E1631">
        <v>2.75</v>
      </c>
      <c r="F1631">
        <v>19.5762</v>
      </c>
      <c r="G1631">
        <v>3.5849709999999999</v>
      </c>
      <c r="H1631" s="1">
        <v>329.09</v>
      </c>
      <c r="I1631">
        <v>3.5278999999999998</v>
      </c>
      <c r="J1631">
        <v>4.7061599999999997</v>
      </c>
      <c r="K1631">
        <v>59.717469999999999</v>
      </c>
      <c r="L1631">
        <v>1017.7140000000001</v>
      </c>
      <c r="M1631">
        <v>25.585000000000001</v>
      </c>
    </row>
    <row r="1632" spans="1:13" ht="14.45" x14ac:dyDescent="0.3">
      <c r="A1632" t="s">
        <v>12</v>
      </c>
      <c r="B1632" s="8">
        <v>43271</v>
      </c>
      <c r="C1632" s="5">
        <v>0.59375</v>
      </c>
      <c r="D1632">
        <v>3.0230000000000001</v>
      </c>
      <c r="E1632">
        <v>3</v>
      </c>
      <c r="F1632">
        <v>19.296399999999998</v>
      </c>
      <c r="G1632">
        <v>3.6197349999999999</v>
      </c>
      <c r="H1632" s="1">
        <v>215.16</v>
      </c>
      <c r="I1632">
        <v>2.3868</v>
      </c>
      <c r="J1632">
        <v>4.6112799999999998</v>
      </c>
      <c r="K1632">
        <v>58.360289999999999</v>
      </c>
      <c r="L1632">
        <v>1018.1242</v>
      </c>
      <c r="M1632">
        <v>26.033200000000001</v>
      </c>
    </row>
    <row r="1633" spans="1:13" ht="14.45" x14ac:dyDescent="0.3">
      <c r="A1633" t="s">
        <v>12</v>
      </c>
      <c r="B1633" s="8">
        <v>43271</v>
      </c>
      <c r="C1633" s="5">
        <v>0.59375</v>
      </c>
      <c r="D1633">
        <v>3.2749999999999999</v>
      </c>
      <c r="E1633">
        <v>3.25</v>
      </c>
      <c r="F1633">
        <v>19.0976</v>
      </c>
      <c r="G1633">
        <v>3.649762</v>
      </c>
      <c r="H1633" s="1">
        <v>151.31</v>
      </c>
      <c r="I1633">
        <v>2.3976999999999999</v>
      </c>
      <c r="J1633">
        <v>4.6788299999999996</v>
      </c>
      <c r="K1633">
        <v>59.120280000000001</v>
      </c>
      <c r="L1633">
        <v>1018.4511</v>
      </c>
      <c r="M1633">
        <v>26.3979</v>
      </c>
    </row>
    <row r="1634" spans="1:13" ht="14.45" x14ac:dyDescent="0.3">
      <c r="A1634" t="s">
        <v>12</v>
      </c>
      <c r="B1634" s="8">
        <v>43271</v>
      </c>
      <c r="C1634" s="5">
        <v>0.59375</v>
      </c>
      <c r="D1634">
        <v>3.5270000000000001</v>
      </c>
      <c r="E1634">
        <v>3.5</v>
      </c>
      <c r="F1634">
        <v>18.993300000000001</v>
      </c>
      <c r="G1634">
        <v>3.663707</v>
      </c>
      <c r="H1634" s="1">
        <v>123.81</v>
      </c>
      <c r="I1634">
        <v>2.3391999999999999</v>
      </c>
      <c r="J1634">
        <v>4.64473</v>
      </c>
      <c r="K1634">
        <v>58.635860000000001</v>
      </c>
      <c r="L1634">
        <v>1018.6130000000001</v>
      </c>
      <c r="M1634">
        <v>26.5761</v>
      </c>
    </row>
    <row r="1635" spans="1:13" ht="14.45" x14ac:dyDescent="0.3">
      <c r="A1635" t="s">
        <v>12</v>
      </c>
      <c r="B1635" s="8">
        <v>43271</v>
      </c>
      <c r="C1635" s="5">
        <v>0.59375</v>
      </c>
      <c r="D1635">
        <v>3.7789999999999999</v>
      </c>
      <c r="E1635">
        <v>3.75</v>
      </c>
      <c r="F1635">
        <v>18.9011</v>
      </c>
      <c r="G1635">
        <v>3.6756950000000002</v>
      </c>
      <c r="H1635" s="1">
        <v>97.774000000000001</v>
      </c>
      <c r="I1635">
        <v>2.4054000000000002</v>
      </c>
      <c r="J1635">
        <v>4.4689199999999998</v>
      </c>
      <c r="K1635">
        <v>56.369900000000001</v>
      </c>
      <c r="L1635">
        <v>1018.7549</v>
      </c>
      <c r="M1635">
        <v>26.7317</v>
      </c>
    </row>
    <row r="1636" spans="1:13" ht="14.45" x14ac:dyDescent="0.3">
      <c r="A1636" t="s">
        <v>12</v>
      </c>
      <c r="B1636" s="8">
        <v>43271</v>
      </c>
      <c r="C1636" s="5">
        <v>0.59375</v>
      </c>
      <c r="D1636">
        <v>4.0309999999999997</v>
      </c>
      <c r="E1636">
        <v>4</v>
      </c>
      <c r="F1636">
        <v>18.831299999999999</v>
      </c>
      <c r="G1636">
        <v>3.6846299999999998</v>
      </c>
      <c r="H1636" s="1">
        <v>80.778999999999996</v>
      </c>
      <c r="I1636">
        <v>2.3786999999999998</v>
      </c>
      <c r="J1636">
        <v>4.3450199999999999</v>
      </c>
      <c r="K1636">
        <v>54.772390000000001</v>
      </c>
      <c r="L1636">
        <v>1018.8619</v>
      </c>
      <c r="M1636">
        <v>26.848700000000001</v>
      </c>
    </row>
    <row r="1637" spans="1:13" ht="14.45" x14ac:dyDescent="0.3">
      <c r="A1637" t="s">
        <v>12</v>
      </c>
      <c r="B1637" s="8">
        <v>43271</v>
      </c>
      <c r="C1637" s="5">
        <v>0.59375</v>
      </c>
      <c r="D1637">
        <v>4.2830000000000004</v>
      </c>
      <c r="E1637">
        <v>4.25</v>
      </c>
      <c r="F1637">
        <v>18.802600000000002</v>
      </c>
      <c r="G1637">
        <v>3.68913</v>
      </c>
      <c r="H1637" s="1">
        <v>60.545999999999999</v>
      </c>
      <c r="I1637">
        <v>2.2441</v>
      </c>
      <c r="J1637">
        <v>4.3095400000000001</v>
      </c>
      <c r="K1637">
        <v>54.313299999999998</v>
      </c>
      <c r="L1637">
        <v>1018.9118</v>
      </c>
      <c r="M1637">
        <v>26.903600000000001</v>
      </c>
    </row>
    <row r="1638" spans="1:13" ht="14.45" x14ac:dyDescent="0.3">
      <c r="A1638" t="s">
        <v>12</v>
      </c>
      <c r="B1638" s="8">
        <v>43271</v>
      </c>
      <c r="C1638" s="5">
        <v>0.59375</v>
      </c>
      <c r="D1638">
        <v>4.5350000000000001</v>
      </c>
      <c r="E1638">
        <v>4.5</v>
      </c>
      <c r="F1638">
        <v>18.788</v>
      </c>
      <c r="G1638">
        <v>3.6920269999999999</v>
      </c>
      <c r="H1638" s="1">
        <v>42.679000000000002</v>
      </c>
      <c r="I1638">
        <v>2.1179999999999999</v>
      </c>
      <c r="J1638">
        <v>4.2750599999999999</v>
      </c>
      <c r="K1638">
        <v>53.87435</v>
      </c>
      <c r="L1638">
        <v>1018.9415</v>
      </c>
      <c r="M1638">
        <v>26.936499999999999</v>
      </c>
    </row>
    <row r="1639" spans="1:13" ht="14.45" x14ac:dyDescent="0.3">
      <c r="A1639" t="s">
        <v>13</v>
      </c>
      <c r="B1639" s="8">
        <v>43271</v>
      </c>
      <c r="C1639" s="5">
        <v>0.61458333333333337</v>
      </c>
      <c r="D1639">
        <v>0.75600000000000001</v>
      </c>
      <c r="E1639">
        <v>0.75</v>
      </c>
      <c r="F1639">
        <v>21.403700000000001</v>
      </c>
      <c r="G1639">
        <v>3.5652550000000001</v>
      </c>
      <c r="H1639" s="1">
        <v>2518</v>
      </c>
      <c r="I1639">
        <v>24.833100000000002</v>
      </c>
      <c r="J1639">
        <v>9.7858499999999999</v>
      </c>
      <c r="K1639">
        <v>127.55033</v>
      </c>
      <c r="L1639">
        <v>1016.3159000000001</v>
      </c>
      <c r="M1639">
        <v>24.361499999999999</v>
      </c>
    </row>
    <row r="1640" spans="1:13" ht="14.45" x14ac:dyDescent="0.3">
      <c r="A1640" t="s">
        <v>13</v>
      </c>
      <c r="B1640" s="8">
        <v>43271</v>
      </c>
      <c r="C1640" s="5">
        <v>0.61458333333333337</v>
      </c>
      <c r="D1640">
        <v>1.008</v>
      </c>
      <c r="E1640">
        <v>1</v>
      </c>
      <c r="F1640">
        <v>21.3657</v>
      </c>
      <c r="G1640">
        <v>3.5672480000000002</v>
      </c>
      <c r="H1640" s="1">
        <v>1494.8</v>
      </c>
      <c r="I1640">
        <v>23.747900000000001</v>
      </c>
      <c r="J1640">
        <v>9.6351800000000001</v>
      </c>
      <c r="K1640">
        <v>125.52552</v>
      </c>
      <c r="L1640">
        <v>1016.3545</v>
      </c>
      <c r="M1640">
        <v>24.398</v>
      </c>
    </row>
    <row r="1641" spans="1:13" ht="14.45" x14ac:dyDescent="0.3">
      <c r="A1641" t="s">
        <v>13</v>
      </c>
      <c r="B1641" s="8">
        <v>43271</v>
      </c>
      <c r="C1641" s="5">
        <v>0.61458333333333337</v>
      </c>
      <c r="D1641">
        <v>1.26</v>
      </c>
      <c r="E1641">
        <v>1.25</v>
      </c>
      <c r="F1641">
        <v>21.3307</v>
      </c>
      <c r="G1641">
        <v>3.5683820000000002</v>
      </c>
      <c r="H1641" s="1">
        <v>1121.0999999999999</v>
      </c>
      <c r="I1641">
        <v>24.620699999999999</v>
      </c>
      <c r="J1641">
        <v>9.5679400000000001</v>
      </c>
      <c r="K1641">
        <v>124.59007</v>
      </c>
      <c r="L1641">
        <v>1016.3861000000001</v>
      </c>
      <c r="M1641">
        <v>24.426300000000001</v>
      </c>
    </row>
    <row r="1642" spans="1:13" ht="14.45" x14ac:dyDescent="0.3">
      <c r="A1642" t="s">
        <v>13</v>
      </c>
      <c r="B1642" s="8">
        <v>43271</v>
      </c>
      <c r="C1642" s="5">
        <v>0.61458333333333337</v>
      </c>
      <c r="D1642">
        <v>1.512</v>
      </c>
      <c r="E1642">
        <v>1.5</v>
      </c>
      <c r="F1642">
        <v>21.299299999999999</v>
      </c>
      <c r="G1642">
        <v>3.5691730000000002</v>
      </c>
      <c r="H1642" s="1">
        <v>823.79</v>
      </c>
      <c r="I1642">
        <v>23.627099999999999</v>
      </c>
      <c r="J1642">
        <v>9.5168300000000006</v>
      </c>
      <c r="K1642">
        <v>123.86999</v>
      </c>
      <c r="L1642">
        <v>1016.4133</v>
      </c>
      <c r="M1642">
        <v>24.450099999999999</v>
      </c>
    </row>
    <row r="1643" spans="1:13" ht="14.45" x14ac:dyDescent="0.3">
      <c r="A1643" t="s">
        <v>13</v>
      </c>
      <c r="B1643" s="8">
        <v>43271</v>
      </c>
      <c r="C1643" s="5">
        <v>0.61458333333333337</v>
      </c>
      <c r="D1643">
        <v>1.764</v>
      </c>
      <c r="E1643">
        <v>1.75</v>
      </c>
      <c r="F1643">
        <v>21.281400000000001</v>
      </c>
      <c r="G1643">
        <v>3.570341</v>
      </c>
      <c r="H1643" s="1">
        <v>630.01</v>
      </c>
      <c r="I1643">
        <v>23.128499999999999</v>
      </c>
      <c r="J1643">
        <v>9.4745200000000001</v>
      </c>
      <c r="K1643">
        <v>123.2924</v>
      </c>
      <c r="L1643">
        <v>1016.4334</v>
      </c>
      <c r="M1643">
        <v>24.469000000000001</v>
      </c>
    </row>
    <row r="1644" spans="1:13" ht="14.45" x14ac:dyDescent="0.3">
      <c r="A1644" t="s">
        <v>13</v>
      </c>
      <c r="B1644" s="8">
        <v>43271</v>
      </c>
      <c r="C1644" s="5">
        <v>0.61458333333333337</v>
      </c>
      <c r="D1644">
        <v>2.016</v>
      </c>
      <c r="E1644">
        <v>2</v>
      </c>
      <c r="F1644">
        <v>21.263500000000001</v>
      </c>
      <c r="G1644">
        <v>3.57118</v>
      </c>
      <c r="H1644" s="1">
        <v>486.04</v>
      </c>
      <c r="I1644">
        <v>22.7805</v>
      </c>
      <c r="J1644">
        <v>9.4291</v>
      </c>
      <c r="K1644">
        <v>122.67274999999999</v>
      </c>
      <c r="L1644">
        <v>1016.4516</v>
      </c>
      <c r="M1644">
        <v>24.485499999999998</v>
      </c>
    </row>
    <row r="1645" spans="1:13" ht="14.45" x14ac:dyDescent="0.3">
      <c r="A1645" t="s">
        <v>13</v>
      </c>
      <c r="B1645" s="8">
        <v>43271</v>
      </c>
      <c r="C1645" s="5">
        <v>0.61458333333333337</v>
      </c>
      <c r="D1645">
        <v>2.2679999999999998</v>
      </c>
      <c r="E1645">
        <v>2.25</v>
      </c>
      <c r="F1645">
        <v>21.244499999999999</v>
      </c>
      <c r="G1645">
        <v>3.5717979999999998</v>
      </c>
      <c r="H1645" s="1">
        <v>402.69</v>
      </c>
      <c r="I1645">
        <v>22.706900000000001</v>
      </c>
      <c r="J1645">
        <v>9.4591999999999992</v>
      </c>
      <c r="K1645">
        <v>123.03229</v>
      </c>
      <c r="L1645">
        <v>1016.4693</v>
      </c>
      <c r="M1645">
        <v>24.500900000000001</v>
      </c>
    </row>
    <row r="1646" spans="1:13" ht="14.45" x14ac:dyDescent="0.3">
      <c r="A1646" t="s">
        <v>13</v>
      </c>
      <c r="B1646" s="8">
        <v>43271</v>
      </c>
      <c r="C1646" s="5">
        <v>0.61458333333333337</v>
      </c>
      <c r="D1646">
        <v>2.52</v>
      </c>
      <c r="E1646">
        <v>2.5</v>
      </c>
      <c r="F1646">
        <v>21.238</v>
      </c>
      <c r="G1646">
        <v>3.572476</v>
      </c>
      <c r="H1646" s="1">
        <v>310.8</v>
      </c>
      <c r="I1646">
        <v>22.814800000000002</v>
      </c>
      <c r="J1646">
        <v>9.4310299999999998</v>
      </c>
      <c r="K1646">
        <v>122.6576</v>
      </c>
      <c r="L1646">
        <v>1016.4787</v>
      </c>
      <c r="M1646">
        <v>24.509699999999999</v>
      </c>
    </row>
    <row r="1647" spans="1:13" ht="14.45" x14ac:dyDescent="0.3">
      <c r="A1647" t="s">
        <v>13</v>
      </c>
      <c r="B1647" s="8">
        <v>43271</v>
      </c>
      <c r="C1647" s="5">
        <v>0.61458333333333337</v>
      </c>
      <c r="D1647">
        <v>2.7709999999999999</v>
      </c>
      <c r="E1647">
        <v>2.75</v>
      </c>
      <c r="F1647">
        <v>21.223299999999998</v>
      </c>
      <c r="G1647">
        <v>3.5736289999999999</v>
      </c>
      <c r="H1647" s="1">
        <v>248.32</v>
      </c>
      <c r="I1647">
        <v>22.4999</v>
      </c>
      <c r="J1647">
        <v>9.3094300000000008</v>
      </c>
      <c r="K1647">
        <v>121.05551</v>
      </c>
      <c r="L1647">
        <v>1016.4965999999999</v>
      </c>
      <c r="M1647">
        <v>24.526800000000001</v>
      </c>
    </row>
    <row r="1648" spans="1:13" ht="14.45" x14ac:dyDescent="0.3">
      <c r="A1648" t="s">
        <v>13</v>
      </c>
      <c r="B1648" s="8">
        <v>43271</v>
      </c>
      <c r="C1648" s="5">
        <v>0.61458333333333337</v>
      </c>
      <c r="D1648">
        <v>3.0230000000000001</v>
      </c>
      <c r="E1648">
        <v>3</v>
      </c>
      <c r="F1648">
        <v>21.106200000000001</v>
      </c>
      <c r="G1648">
        <v>3.5800260000000002</v>
      </c>
      <c r="H1648" s="1">
        <v>205.84</v>
      </c>
      <c r="I1648">
        <v>22.5427</v>
      </c>
      <c r="J1648">
        <v>8.0391499999999994</v>
      </c>
      <c r="K1648">
        <v>104.39028999999999</v>
      </c>
      <c r="L1648">
        <v>1016.6154</v>
      </c>
      <c r="M1648">
        <v>24.642399999999999</v>
      </c>
    </row>
    <row r="1649" spans="1:13" ht="14.45" x14ac:dyDescent="0.3">
      <c r="A1649" t="s">
        <v>13</v>
      </c>
      <c r="B1649" s="8">
        <v>43271</v>
      </c>
      <c r="C1649" s="5">
        <v>0.61458333333333337</v>
      </c>
      <c r="D1649">
        <v>3.2749999999999999</v>
      </c>
      <c r="E1649">
        <v>3.25</v>
      </c>
      <c r="F1649">
        <v>20.3352</v>
      </c>
      <c r="G1649">
        <v>3.6372089999999999</v>
      </c>
      <c r="H1649" s="1">
        <v>162.49</v>
      </c>
      <c r="I1649">
        <v>21.4436</v>
      </c>
      <c r="J1649">
        <v>6.17103</v>
      </c>
      <c r="K1649">
        <v>79.426079999999999</v>
      </c>
      <c r="L1649">
        <v>1017.4923</v>
      </c>
      <c r="M1649">
        <v>25.539100000000001</v>
      </c>
    </row>
    <row r="1650" spans="1:13" ht="14.45" x14ac:dyDescent="0.3">
      <c r="A1650" t="s">
        <v>13</v>
      </c>
      <c r="B1650" s="8">
        <v>43271</v>
      </c>
      <c r="C1650" s="5">
        <v>0.61458333333333337</v>
      </c>
      <c r="D1650">
        <v>3.5270000000000001</v>
      </c>
      <c r="E1650">
        <v>3.5</v>
      </c>
      <c r="F1650">
        <v>19.059999999999999</v>
      </c>
      <c r="G1650">
        <v>3.7288459999999999</v>
      </c>
      <c r="H1650" s="1">
        <v>124.93</v>
      </c>
      <c r="I1650">
        <v>16.242899999999999</v>
      </c>
      <c r="J1650">
        <v>5.3569399999999998</v>
      </c>
      <c r="K1650">
        <v>67.909289999999999</v>
      </c>
      <c r="L1650">
        <v>1018.9644</v>
      </c>
      <c r="M1650">
        <v>27.059000000000001</v>
      </c>
    </row>
    <row r="1651" spans="1:13" ht="14.45" x14ac:dyDescent="0.3">
      <c r="A1651" t="s">
        <v>13</v>
      </c>
      <c r="B1651" s="8">
        <v>43271</v>
      </c>
      <c r="C1651" s="5">
        <v>0.61458333333333337</v>
      </c>
      <c r="D1651">
        <v>3.7789999999999999</v>
      </c>
      <c r="E1651">
        <v>3.75</v>
      </c>
      <c r="F1651">
        <v>18.433199999999999</v>
      </c>
      <c r="G1651">
        <v>3.7681450000000001</v>
      </c>
      <c r="H1651" s="1">
        <v>99.66</v>
      </c>
      <c r="I1651">
        <v>6.8174999999999999</v>
      </c>
      <c r="J1651">
        <v>5.0081699999999998</v>
      </c>
      <c r="K1651">
        <v>63.008740000000003</v>
      </c>
      <c r="L1651">
        <v>1019.6743</v>
      </c>
      <c r="M1651">
        <v>27.791</v>
      </c>
    </row>
    <row r="1652" spans="1:13" ht="14.45" x14ac:dyDescent="0.3">
      <c r="A1652" t="s">
        <v>13</v>
      </c>
      <c r="B1652" s="8">
        <v>43271</v>
      </c>
      <c r="C1652" s="5">
        <v>0.61458333333333337</v>
      </c>
      <c r="D1652">
        <v>4.0309999999999997</v>
      </c>
      <c r="E1652">
        <v>4</v>
      </c>
      <c r="F1652">
        <v>18.2394</v>
      </c>
      <c r="G1652">
        <v>3.787852</v>
      </c>
      <c r="H1652" s="1">
        <v>82.688000000000002</v>
      </c>
      <c r="I1652">
        <v>3.8224</v>
      </c>
      <c r="J1652">
        <v>4.6020200000000004</v>
      </c>
      <c r="K1652">
        <v>57.786589999999997</v>
      </c>
      <c r="L1652">
        <v>1019.9455</v>
      </c>
      <c r="M1652">
        <v>28.084599999999998</v>
      </c>
    </row>
    <row r="1653" spans="1:13" ht="14.45" x14ac:dyDescent="0.3">
      <c r="A1653" t="s">
        <v>13</v>
      </c>
      <c r="B1653" s="8">
        <v>43271</v>
      </c>
      <c r="C1653" s="5">
        <v>0.61458333333333337</v>
      </c>
      <c r="D1653">
        <v>4.2830000000000004</v>
      </c>
      <c r="E1653">
        <v>4.25</v>
      </c>
      <c r="F1653">
        <v>17.9983</v>
      </c>
      <c r="G1653">
        <v>3.8090199999999999</v>
      </c>
      <c r="H1653" s="1">
        <v>69.305999999999997</v>
      </c>
      <c r="I1653">
        <v>3.2964000000000002</v>
      </c>
      <c r="J1653">
        <v>4.3769099999999996</v>
      </c>
      <c r="K1653">
        <v>54.818190000000001</v>
      </c>
      <c r="L1653">
        <v>1020.2637</v>
      </c>
      <c r="M1653">
        <v>28.4253</v>
      </c>
    </row>
    <row r="1654" spans="1:13" ht="14.45" x14ac:dyDescent="0.3">
      <c r="A1654" t="s">
        <v>13</v>
      </c>
      <c r="B1654" s="8">
        <v>43271</v>
      </c>
      <c r="C1654" s="5">
        <v>0.61458333333333337</v>
      </c>
      <c r="D1654">
        <v>4.5350000000000001</v>
      </c>
      <c r="E1654">
        <v>4.5</v>
      </c>
      <c r="F1654">
        <v>17.756</v>
      </c>
      <c r="G1654">
        <v>3.8180139999999998</v>
      </c>
      <c r="H1654" s="1">
        <v>61.058</v>
      </c>
      <c r="I1654">
        <v>3.0910000000000002</v>
      </c>
      <c r="J1654">
        <v>4.2709400000000004</v>
      </c>
      <c r="K1654">
        <v>53.319879999999998</v>
      </c>
      <c r="L1654">
        <v>1020.5078999999999</v>
      </c>
      <c r="M1654">
        <v>28.6691</v>
      </c>
    </row>
    <row r="1655" spans="1:13" ht="14.45" x14ac:dyDescent="0.3">
      <c r="A1655" t="s">
        <v>13</v>
      </c>
      <c r="B1655" s="8">
        <v>43271</v>
      </c>
      <c r="C1655" s="5">
        <v>0.61458333333333337</v>
      </c>
      <c r="D1655">
        <v>4.7869999999999999</v>
      </c>
      <c r="E1655">
        <v>4.75</v>
      </c>
      <c r="F1655">
        <v>17.633199999999999</v>
      </c>
      <c r="G1655">
        <v>3.8206500000000001</v>
      </c>
      <c r="H1655" s="1">
        <v>54.116999999999997</v>
      </c>
      <c r="I1655">
        <v>2.6322000000000001</v>
      </c>
      <c r="J1655">
        <v>4.2063100000000002</v>
      </c>
      <c r="K1655">
        <v>52.422620000000002</v>
      </c>
      <c r="L1655">
        <v>1020.6205</v>
      </c>
      <c r="M1655">
        <v>28.7775</v>
      </c>
    </row>
    <row r="1656" spans="1:13" ht="14.45" x14ac:dyDescent="0.3">
      <c r="A1656" t="s">
        <v>13</v>
      </c>
      <c r="B1656" s="8">
        <v>43271</v>
      </c>
      <c r="C1656" s="5">
        <v>0.61458333333333337</v>
      </c>
      <c r="D1656">
        <v>5.0389999999999997</v>
      </c>
      <c r="E1656">
        <v>5</v>
      </c>
      <c r="F1656">
        <v>17.5901</v>
      </c>
      <c r="G1656">
        <v>3.8217699999999999</v>
      </c>
      <c r="H1656" s="1">
        <v>47.347999999999999</v>
      </c>
      <c r="I1656">
        <v>2.1869000000000001</v>
      </c>
      <c r="J1656">
        <v>4.2117100000000001</v>
      </c>
      <c r="K1656">
        <v>52.458660000000002</v>
      </c>
      <c r="L1656">
        <v>1020.6621</v>
      </c>
      <c r="M1656">
        <v>28.817299999999999</v>
      </c>
    </row>
    <row r="1657" spans="1:13" ht="14.45" x14ac:dyDescent="0.3">
      <c r="A1657" t="s">
        <v>13</v>
      </c>
      <c r="B1657" s="8">
        <v>43271</v>
      </c>
      <c r="C1657" s="5">
        <v>0.61458333333333337</v>
      </c>
      <c r="D1657">
        <v>5.2910000000000004</v>
      </c>
      <c r="E1657">
        <v>5.25</v>
      </c>
      <c r="F1657">
        <v>17.584</v>
      </c>
      <c r="G1657">
        <v>3.8223919999999998</v>
      </c>
      <c r="H1657" s="1">
        <v>41.933999999999997</v>
      </c>
      <c r="I1657">
        <v>1.8788</v>
      </c>
      <c r="J1657">
        <v>4.1727600000000002</v>
      </c>
      <c r="K1657">
        <v>51.970529999999997</v>
      </c>
      <c r="L1657">
        <v>1020.6718</v>
      </c>
      <c r="M1657">
        <v>28.826699999999999</v>
      </c>
    </row>
    <row r="1658" spans="1:13" ht="14.45" x14ac:dyDescent="0.3">
      <c r="A1658" t="s">
        <v>13</v>
      </c>
      <c r="B1658" s="8">
        <v>43271</v>
      </c>
      <c r="C1658" s="5">
        <v>0.61458333333333337</v>
      </c>
      <c r="D1658">
        <v>5.5430000000000001</v>
      </c>
      <c r="E1658">
        <v>5.5</v>
      </c>
      <c r="F1658">
        <v>17.573</v>
      </c>
      <c r="G1658">
        <v>3.8226450000000001</v>
      </c>
      <c r="H1658" s="1">
        <v>36.277000000000001</v>
      </c>
      <c r="I1658">
        <v>1.7087000000000001</v>
      </c>
      <c r="J1658">
        <v>4.1015600000000001</v>
      </c>
      <c r="K1658">
        <v>51.075899999999997</v>
      </c>
      <c r="L1658">
        <v>1020.683</v>
      </c>
      <c r="M1658">
        <v>28.836500000000001</v>
      </c>
    </row>
    <row r="1659" spans="1:13" ht="14.45" x14ac:dyDescent="0.3">
      <c r="A1659" t="s">
        <v>13</v>
      </c>
      <c r="B1659" s="8">
        <v>43271</v>
      </c>
      <c r="C1659" s="5">
        <v>0.61458333333333337</v>
      </c>
      <c r="D1659">
        <v>5.7949999999999999</v>
      </c>
      <c r="E1659">
        <v>5.75</v>
      </c>
      <c r="F1659">
        <v>17.492599999999999</v>
      </c>
      <c r="G1659">
        <v>3.8202319999999999</v>
      </c>
      <c r="H1659" s="1">
        <v>29.817</v>
      </c>
      <c r="I1659">
        <v>1.6971000000000001</v>
      </c>
      <c r="J1659">
        <v>3.9797500000000001</v>
      </c>
      <c r="K1659">
        <v>49.493209999999998</v>
      </c>
      <c r="L1659">
        <v>1020.7308</v>
      </c>
      <c r="M1659">
        <v>28.873200000000001</v>
      </c>
    </row>
    <row r="1660" spans="1:13" ht="14.45" x14ac:dyDescent="0.3">
      <c r="A1660" t="s">
        <v>13</v>
      </c>
      <c r="B1660" s="8">
        <v>43271</v>
      </c>
      <c r="C1660" s="5">
        <v>0.61458333333333337</v>
      </c>
      <c r="D1660">
        <v>6.0469999999999997</v>
      </c>
      <c r="E1660">
        <v>6</v>
      </c>
      <c r="F1660">
        <v>17.348500000000001</v>
      </c>
      <c r="G1660">
        <v>3.8126229999999999</v>
      </c>
      <c r="H1660" s="1">
        <v>24.084</v>
      </c>
      <c r="I1660">
        <v>1.5359</v>
      </c>
      <c r="J1660">
        <v>3.93032</v>
      </c>
      <c r="K1660">
        <v>48.753309999999999</v>
      </c>
      <c r="L1660">
        <v>1020.7947</v>
      </c>
      <c r="M1660">
        <v>28.9117</v>
      </c>
    </row>
    <row r="1661" spans="1:13" ht="14.45" x14ac:dyDescent="0.3">
      <c r="A1661" t="s">
        <v>13</v>
      </c>
      <c r="B1661" s="8">
        <v>43271</v>
      </c>
      <c r="C1661" s="5">
        <v>0.61458333333333337</v>
      </c>
      <c r="D1661">
        <v>6.2990000000000004</v>
      </c>
      <c r="E1661">
        <v>6.25</v>
      </c>
      <c r="F1661">
        <v>17.276700000000002</v>
      </c>
      <c r="G1661">
        <v>3.8082539999999998</v>
      </c>
      <c r="H1661" s="1">
        <v>20.497</v>
      </c>
      <c r="I1661">
        <v>1.3070999999999999</v>
      </c>
      <c r="J1661">
        <v>3.9435600000000002</v>
      </c>
      <c r="K1661">
        <v>48.853630000000003</v>
      </c>
      <c r="L1661">
        <v>1020.8233</v>
      </c>
      <c r="M1661">
        <v>28.925899999999999</v>
      </c>
    </row>
    <row r="1662" spans="1:13" ht="14.45" x14ac:dyDescent="0.3">
      <c r="A1662" t="s">
        <v>13</v>
      </c>
      <c r="B1662" s="8">
        <v>43271</v>
      </c>
      <c r="C1662" s="5">
        <v>0.61458333333333337</v>
      </c>
      <c r="D1662">
        <v>6.5510000000000002</v>
      </c>
      <c r="E1662">
        <v>6.5</v>
      </c>
      <c r="F1662">
        <v>17.266500000000001</v>
      </c>
      <c r="G1662">
        <v>3.8081700000000001</v>
      </c>
      <c r="H1662" s="1">
        <v>18.507999999999999</v>
      </c>
      <c r="I1662">
        <v>1.1507000000000001</v>
      </c>
      <c r="J1662">
        <v>3.9190499999999999</v>
      </c>
      <c r="K1662">
        <v>48.542200000000001</v>
      </c>
      <c r="L1662">
        <v>1020.8318</v>
      </c>
      <c r="M1662">
        <v>28.932500000000001</v>
      </c>
    </row>
    <row r="1663" spans="1:13" ht="14.45" x14ac:dyDescent="0.3">
      <c r="A1663" t="s">
        <v>13</v>
      </c>
      <c r="B1663" s="8">
        <v>43271</v>
      </c>
      <c r="C1663" s="5">
        <v>0.61458333333333337</v>
      </c>
      <c r="D1663">
        <v>6.8029999999999999</v>
      </c>
      <c r="E1663">
        <v>6.75</v>
      </c>
      <c r="F1663">
        <v>17.2562</v>
      </c>
      <c r="G1663">
        <v>3.807801</v>
      </c>
      <c r="H1663" s="1">
        <v>16.279</v>
      </c>
      <c r="I1663">
        <v>1.1218999999999999</v>
      </c>
      <c r="J1663">
        <v>3.8997899999999999</v>
      </c>
      <c r="K1663">
        <v>48.295229999999997</v>
      </c>
      <c r="L1663">
        <v>1020.8384</v>
      </c>
      <c r="M1663">
        <v>28.936599999999999</v>
      </c>
    </row>
    <row r="1664" spans="1:13" ht="14.45" x14ac:dyDescent="0.3">
      <c r="A1664" t="s">
        <v>13</v>
      </c>
      <c r="B1664" s="8">
        <v>43271</v>
      </c>
      <c r="C1664" s="5">
        <v>0.61458333333333337</v>
      </c>
      <c r="D1664">
        <v>7.0549999999999997</v>
      </c>
      <c r="E1664">
        <v>7</v>
      </c>
      <c r="F1664">
        <v>17.215499999999999</v>
      </c>
      <c r="G1664">
        <v>3.8053620000000001</v>
      </c>
      <c r="H1664" s="1">
        <v>14.194000000000001</v>
      </c>
      <c r="I1664">
        <v>1.1271</v>
      </c>
      <c r="J1664">
        <v>3.8446600000000002</v>
      </c>
      <c r="K1664">
        <v>47.577370000000002</v>
      </c>
      <c r="L1664">
        <v>1020.8553000000001</v>
      </c>
      <c r="M1664">
        <v>28.945</v>
      </c>
    </row>
    <row r="1665" spans="1:13" ht="14.45" x14ac:dyDescent="0.3">
      <c r="A1665" t="s">
        <v>13</v>
      </c>
      <c r="B1665" s="8">
        <v>43271</v>
      </c>
      <c r="C1665" s="5">
        <v>0.61458333333333337</v>
      </c>
      <c r="D1665">
        <v>7.3070000000000004</v>
      </c>
      <c r="E1665">
        <v>7.25</v>
      </c>
      <c r="F1665">
        <v>17.136600000000001</v>
      </c>
      <c r="G1665">
        <v>3.7997550000000002</v>
      </c>
      <c r="H1665" s="1">
        <v>12.342000000000001</v>
      </c>
      <c r="I1665">
        <v>1.1113999999999999</v>
      </c>
      <c r="J1665">
        <v>3.7592699999999999</v>
      </c>
      <c r="K1665">
        <v>46.45187</v>
      </c>
      <c r="L1665">
        <v>1020.8813</v>
      </c>
      <c r="M1665">
        <v>28.954000000000001</v>
      </c>
    </row>
    <row r="1666" spans="1:13" ht="14.45" x14ac:dyDescent="0.3">
      <c r="A1666" t="s">
        <v>13</v>
      </c>
      <c r="B1666" s="8">
        <v>43271</v>
      </c>
      <c r="C1666" s="5">
        <v>0.61458333333333337</v>
      </c>
      <c r="D1666">
        <v>7.5590000000000002</v>
      </c>
      <c r="E1666">
        <v>7.5</v>
      </c>
      <c r="F1666">
        <v>17.0426</v>
      </c>
      <c r="G1666">
        <v>3.7921429999999998</v>
      </c>
      <c r="H1666" s="1">
        <v>10.663</v>
      </c>
      <c r="I1666">
        <v>1.03</v>
      </c>
      <c r="J1666">
        <v>3.7448100000000002</v>
      </c>
      <c r="K1666">
        <v>46.189230000000002</v>
      </c>
      <c r="L1666">
        <v>1020.9059999999999</v>
      </c>
      <c r="M1666">
        <v>28.956800000000001</v>
      </c>
    </row>
    <row r="1667" spans="1:13" ht="14.45" x14ac:dyDescent="0.3">
      <c r="A1667" t="s">
        <v>13</v>
      </c>
      <c r="B1667" s="8">
        <v>43271</v>
      </c>
      <c r="C1667" s="5">
        <v>0.61458333333333337</v>
      </c>
      <c r="D1667">
        <v>7.8109999999999999</v>
      </c>
      <c r="E1667">
        <v>7.75</v>
      </c>
      <c r="F1667">
        <v>17.011500000000002</v>
      </c>
      <c r="G1667">
        <v>3.7899389999999999</v>
      </c>
      <c r="H1667" s="1">
        <v>9.3102999999999998</v>
      </c>
      <c r="I1667">
        <v>0.96819999999999995</v>
      </c>
      <c r="J1667">
        <v>3.72214</v>
      </c>
      <c r="K1667">
        <v>45.882779999999997</v>
      </c>
      <c r="L1667">
        <v>1020.9169000000001</v>
      </c>
      <c r="M1667">
        <v>28.9602</v>
      </c>
    </row>
    <row r="1668" spans="1:13" ht="14.45" x14ac:dyDescent="0.3">
      <c r="A1668" t="s">
        <v>13</v>
      </c>
      <c r="B1668" s="8">
        <v>43271</v>
      </c>
      <c r="C1668" s="5">
        <v>0.61458333333333337</v>
      </c>
      <c r="D1668">
        <v>8.0630000000000006</v>
      </c>
      <c r="E1668">
        <v>8</v>
      </c>
      <c r="F1668">
        <v>16.991199999999999</v>
      </c>
      <c r="G1668">
        <v>3.788675</v>
      </c>
      <c r="H1668" s="1">
        <v>8.1273999999999997</v>
      </c>
      <c r="I1668">
        <v>0.93659999999999999</v>
      </c>
      <c r="J1668">
        <v>3.6984900000000001</v>
      </c>
      <c r="K1668">
        <v>45.574150000000003</v>
      </c>
      <c r="L1668">
        <v>1020.9256</v>
      </c>
      <c r="M1668">
        <v>28.963999999999999</v>
      </c>
    </row>
    <row r="1669" spans="1:13" ht="14.45" x14ac:dyDescent="0.3">
      <c r="A1669" t="s">
        <v>13</v>
      </c>
      <c r="B1669" s="8">
        <v>43271</v>
      </c>
      <c r="C1669" s="5">
        <v>0.61458333333333337</v>
      </c>
      <c r="D1669">
        <v>8.3149999999999995</v>
      </c>
      <c r="E1669">
        <v>8.25</v>
      </c>
      <c r="F1669">
        <v>16.971699999999998</v>
      </c>
      <c r="G1669">
        <v>3.787391</v>
      </c>
      <c r="H1669" s="1">
        <v>7.0994000000000002</v>
      </c>
      <c r="I1669">
        <v>0.89380000000000004</v>
      </c>
      <c r="J1669">
        <v>3.65509</v>
      </c>
      <c r="K1669">
        <v>45.023150000000001</v>
      </c>
      <c r="L1669">
        <v>1020.9334</v>
      </c>
      <c r="M1669">
        <v>28.966999999999999</v>
      </c>
    </row>
    <row r="1670" spans="1:13" ht="14.45" x14ac:dyDescent="0.3">
      <c r="A1670" t="s">
        <v>13</v>
      </c>
      <c r="B1670" s="8">
        <v>43271</v>
      </c>
      <c r="C1670" s="5">
        <v>0.61458333333333337</v>
      </c>
      <c r="D1670">
        <v>8.5670000000000002</v>
      </c>
      <c r="E1670">
        <v>8.5</v>
      </c>
      <c r="F1670">
        <v>16.940799999999999</v>
      </c>
      <c r="G1670">
        <v>3.7850090000000001</v>
      </c>
      <c r="H1670" s="1">
        <v>6.1115000000000004</v>
      </c>
      <c r="I1670">
        <v>0.89480000000000004</v>
      </c>
      <c r="J1670">
        <v>3.5637099999999999</v>
      </c>
      <c r="K1670">
        <v>43.871630000000003</v>
      </c>
      <c r="L1670">
        <v>1020.9429</v>
      </c>
      <c r="M1670">
        <v>28.968800000000002</v>
      </c>
    </row>
    <row r="1671" spans="1:13" ht="14.45" x14ac:dyDescent="0.3">
      <c r="A1671" t="s">
        <v>13</v>
      </c>
      <c r="B1671" s="8">
        <v>43271</v>
      </c>
      <c r="C1671" s="5">
        <v>0.61458333333333337</v>
      </c>
      <c r="D1671">
        <v>8.8179999999999996</v>
      </c>
      <c r="E1671">
        <v>8.75</v>
      </c>
      <c r="F1671">
        <v>16.900700000000001</v>
      </c>
      <c r="G1671">
        <v>3.781609</v>
      </c>
      <c r="H1671" s="1">
        <v>5.0773000000000001</v>
      </c>
      <c r="I1671">
        <v>0.89290000000000003</v>
      </c>
      <c r="J1671">
        <v>3.6616599999999999</v>
      </c>
      <c r="K1671">
        <v>45.042400000000001</v>
      </c>
      <c r="L1671">
        <v>1020.953</v>
      </c>
      <c r="M1671">
        <v>28.968599999999999</v>
      </c>
    </row>
    <row r="1672" spans="1:13" ht="14.45" x14ac:dyDescent="0.3">
      <c r="A1672" t="s">
        <v>20</v>
      </c>
      <c r="B1672" s="8">
        <v>43278</v>
      </c>
      <c r="C1672" s="5">
        <v>0.3923611111111111</v>
      </c>
      <c r="D1672">
        <v>1.008</v>
      </c>
      <c r="E1672">
        <v>1</v>
      </c>
      <c r="F1672">
        <v>20.548200000000001</v>
      </c>
      <c r="G1672">
        <v>3.9867840000000001</v>
      </c>
      <c r="H1672" s="1">
        <v>832.25</v>
      </c>
      <c r="I1672">
        <v>5.5236999999999998</v>
      </c>
      <c r="J1672">
        <v>8.0789500000000007</v>
      </c>
      <c r="K1672">
        <v>105.9751</v>
      </c>
      <c r="L1672">
        <v>1019.3973</v>
      </c>
      <c r="M1672">
        <v>28.133099999999999</v>
      </c>
    </row>
    <row r="1673" spans="1:13" ht="14.45" x14ac:dyDescent="0.3">
      <c r="A1673" t="s">
        <v>20</v>
      </c>
      <c r="B1673" s="8">
        <v>43278</v>
      </c>
      <c r="C1673" s="5">
        <v>0.3923611111111111</v>
      </c>
      <c r="D1673">
        <v>1.26</v>
      </c>
      <c r="E1673">
        <v>1.25</v>
      </c>
      <c r="F1673">
        <v>20.5322</v>
      </c>
      <c r="G1673">
        <v>3.9901019999999998</v>
      </c>
      <c r="H1673" s="1">
        <v>671.54</v>
      </c>
      <c r="I1673">
        <v>5.4823000000000004</v>
      </c>
      <c r="J1673">
        <v>7.9891399999999999</v>
      </c>
      <c r="K1673">
        <v>104.78873</v>
      </c>
      <c r="L1673">
        <v>1019.4302</v>
      </c>
      <c r="M1673">
        <v>28.169599999999999</v>
      </c>
    </row>
    <row r="1674" spans="1:13" ht="14.45" x14ac:dyDescent="0.3">
      <c r="A1674" t="s">
        <v>20</v>
      </c>
      <c r="B1674" s="8">
        <v>43278</v>
      </c>
      <c r="C1674" s="5">
        <v>0.3923611111111111</v>
      </c>
      <c r="D1674">
        <v>1.512</v>
      </c>
      <c r="E1674">
        <v>1.5</v>
      </c>
      <c r="F1674">
        <v>20.514299999999999</v>
      </c>
      <c r="G1674">
        <v>3.9954540000000001</v>
      </c>
      <c r="H1674" s="1">
        <v>539.57000000000005</v>
      </c>
      <c r="I1674">
        <v>5.7613000000000003</v>
      </c>
      <c r="J1674">
        <v>7.9330800000000004</v>
      </c>
      <c r="K1674">
        <v>104.05192</v>
      </c>
      <c r="L1674">
        <v>1019.4768</v>
      </c>
      <c r="M1674">
        <v>28.223400000000002</v>
      </c>
    </row>
    <row r="1675" spans="1:13" ht="14.45" x14ac:dyDescent="0.3">
      <c r="A1675" t="s">
        <v>20</v>
      </c>
      <c r="B1675" s="8">
        <v>43278</v>
      </c>
      <c r="C1675" s="5">
        <v>0.3923611111111111</v>
      </c>
      <c r="D1675">
        <v>1.764</v>
      </c>
      <c r="E1675">
        <v>1.75</v>
      </c>
      <c r="F1675">
        <v>20.494900000000001</v>
      </c>
      <c r="G1675">
        <v>4.0001360000000004</v>
      </c>
      <c r="H1675" s="1">
        <v>405.5</v>
      </c>
      <c r="I1675">
        <v>6.1784999999999997</v>
      </c>
      <c r="J1675">
        <v>7.8915300000000004</v>
      </c>
      <c r="K1675">
        <v>103.50024999999999</v>
      </c>
      <c r="L1675">
        <v>1019.5205999999999</v>
      </c>
      <c r="M1675">
        <v>28.273</v>
      </c>
    </row>
    <row r="1676" spans="1:13" ht="14.45" x14ac:dyDescent="0.3">
      <c r="A1676" t="s">
        <v>20</v>
      </c>
      <c r="B1676" s="8">
        <v>43278</v>
      </c>
      <c r="C1676" s="5">
        <v>0.3923611111111111</v>
      </c>
      <c r="D1676">
        <v>2.016</v>
      </c>
      <c r="E1676">
        <v>2</v>
      </c>
      <c r="F1676">
        <v>20.472999999999999</v>
      </c>
      <c r="G1676">
        <v>4.0006789999999999</v>
      </c>
      <c r="H1676" s="1">
        <v>308.42</v>
      </c>
      <c r="I1676">
        <v>6.56</v>
      </c>
      <c r="J1676">
        <v>7.8550800000000001</v>
      </c>
      <c r="K1676">
        <v>102.99178000000001</v>
      </c>
      <c r="L1676">
        <v>1019.5416</v>
      </c>
      <c r="M1676">
        <v>28.291799999999999</v>
      </c>
    </row>
    <row r="1677" spans="1:13" ht="14.45" x14ac:dyDescent="0.3">
      <c r="A1677" t="s">
        <v>20</v>
      </c>
      <c r="B1677" s="8">
        <v>43278</v>
      </c>
      <c r="C1677" s="5">
        <v>0.3923611111111111</v>
      </c>
      <c r="D1677">
        <v>2.2679999999999998</v>
      </c>
      <c r="E1677">
        <v>2.25</v>
      </c>
      <c r="F1677">
        <v>20.4541</v>
      </c>
      <c r="G1677">
        <v>4.0009819999999996</v>
      </c>
      <c r="H1677" s="1">
        <v>246.75</v>
      </c>
      <c r="I1677">
        <v>6.6685999999999996</v>
      </c>
      <c r="J1677">
        <v>7.83127</v>
      </c>
      <c r="K1677">
        <v>102.65281</v>
      </c>
      <c r="L1677">
        <v>1019.5589</v>
      </c>
      <c r="M1677">
        <v>28.306699999999999</v>
      </c>
    </row>
    <row r="1678" spans="1:13" ht="14.45" x14ac:dyDescent="0.3">
      <c r="A1678" t="s">
        <v>20</v>
      </c>
      <c r="B1678" s="8">
        <v>43278</v>
      </c>
      <c r="C1678" s="5">
        <v>0.3923611111111111</v>
      </c>
      <c r="D1678">
        <v>2.52</v>
      </c>
      <c r="E1678">
        <v>2.5</v>
      </c>
      <c r="F1678">
        <v>20.438400000000001</v>
      </c>
      <c r="G1678">
        <v>4.0021129999999996</v>
      </c>
      <c r="H1678" s="1">
        <v>204.77</v>
      </c>
      <c r="I1678">
        <v>6.9001999999999999</v>
      </c>
      <c r="J1678">
        <v>7.7255500000000001</v>
      </c>
      <c r="K1678">
        <v>101.2492</v>
      </c>
      <c r="L1678">
        <v>1019.5786000000001</v>
      </c>
      <c r="M1678">
        <v>28.325900000000001</v>
      </c>
    </row>
    <row r="1679" spans="1:13" ht="14.45" x14ac:dyDescent="0.3">
      <c r="A1679" t="s">
        <v>20</v>
      </c>
      <c r="B1679" s="8">
        <v>43278</v>
      </c>
      <c r="C1679" s="5">
        <v>0.3923611111111111</v>
      </c>
      <c r="D1679">
        <v>2.7719999999999998</v>
      </c>
      <c r="E1679">
        <v>2.75</v>
      </c>
      <c r="F1679">
        <v>20.394200000000001</v>
      </c>
      <c r="G1679">
        <v>4.0141520000000002</v>
      </c>
      <c r="H1679" s="1">
        <v>171.69</v>
      </c>
      <c r="I1679">
        <v>7.1452</v>
      </c>
      <c r="J1679">
        <v>7.4977900000000002</v>
      </c>
      <c r="K1679">
        <v>98.255799999999994</v>
      </c>
      <c r="L1679">
        <v>1019.6856</v>
      </c>
      <c r="M1679">
        <v>28.450399999999998</v>
      </c>
    </row>
    <row r="1680" spans="1:13" ht="14.45" x14ac:dyDescent="0.3">
      <c r="A1680" t="s">
        <v>20</v>
      </c>
      <c r="B1680" s="8">
        <v>43278</v>
      </c>
      <c r="C1680" s="5">
        <v>0.3923611111111111</v>
      </c>
      <c r="D1680">
        <v>3.0230000000000001</v>
      </c>
      <c r="E1680">
        <v>3</v>
      </c>
      <c r="F1680">
        <v>20.3413</v>
      </c>
      <c r="G1680">
        <v>4.0358599999999996</v>
      </c>
      <c r="H1680" s="1">
        <v>148.55000000000001</v>
      </c>
      <c r="I1680">
        <v>7.9715999999999996</v>
      </c>
      <c r="J1680">
        <v>7.319</v>
      </c>
      <c r="K1680">
        <v>95.936109999999999</v>
      </c>
      <c r="L1680">
        <v>1019.8575</v>
      </c>
      <c r="M1680">
        <v>28.6572</v>
      </c>
    </row>
    <row r="1681" spans="1:13" ht="14.45" x14ac:dyDescent="0.3">
      <c r="A1681" t="s">
        <v>20</v>
      </c>
      <c r="B1681" s="8">
        <v>43278</v>
      </c>
      <c r="C1681" s="5">
        <v>0.3923611111111111</v>
      </c>
      <c r="D1681">
        <v>3.2749999999999999</v>
      </c>
      <c r="E1681">
        <v>3.25</v>
      </c>
      <c r="F1681">
        <v>20.289100000000001</v>
      </c>
      <c r="G1681">
        <v>4.0507119999999999</v>
      </c>
      <c r="H1681" s="1">
        <v>128.44</v>
      </c>
      <c r="I1681">
        <v>9.11</v>
      </c>
      <c r="J1681">
        <v>7.1884399999999999</v>
      </c>
      <c r="K1681">
        <v>94.218689999999995</v>
      </c>
      <c r="L1681">
        <v>1019.9880000000001</v>
      </c>
      <c r="M1681">
        <v>28.81</v>
      </c>
    </row>
    <row r="1682" spans="1:13" ht="14.45" x14ac:dyDescent="0.3">
      <c r="A1682" t="s">
        <v>20</v>
      </c>
      <c r="B1682" s="8">
        <v>43278</v>
      </c>
      <c r="C1682" s="5">
        <v>0.3923611111111111</v>
      </c>
      <c r="D1682">
        <v>3.5270000000000001</v>
      </c>
      <c r="E1682">
        <v>3.5</v>
      </c>
      <c r="F1682">
        <v>20.247499999999999</v>
      </c>
      <c r="G1682">
        <v>4.0662099999999999</v>
      </c>
      <c r="H1682" s="1">
        <v>111.52</v>
      </c>
      <c r="I1682">
        <v>9.5884999999999998</v>
      </c>
      <c r="J1682">
        <v>7.1513900000000001</v>
      </c>
      <c r="K1682">
        <v>93.744439999999997</v>
      </c>
      <c r="L1682">
        <v>1020.1146</v>
      </c>
      <c r="M1682">
        <v>28.960999999999999</v>
      </c>
    </row>
    <row r="1683" spans="1:13" ht="14.45" x14ac:dyDescent="0.3">
      <c r="A1683" t="s">
        <v>20</v>
      </c>
      <c r="B1683" s="8">
        <v>43278</v>
      </c>
      <c r="C1683" s="5">
        <v>0.3923611111111111</v>
      </c>
      <c r="D1683">
        <v>3.7789999999999999</v>
      </c>
      <c r="E1683">
        <v>3.75</v>
      </c>
      <c r="F1683">
        <v>20.253499999999999</v>
      </c>
      <c r="G1683">
        <v>4.0698340000000002</v>
      </c>
      <c r="H1683" s="1">
        <v>96.926000000000002</v>
      </c>
      <c r="I1683">
        <v>9.5793999999999997</v>
      </c>
      <c r="J1683">
        <v>7.1230500000000001</v>
      </c>
      <c r="K1683">
        <v>93.396789999999996</v>
      </c>
      <c r="L1683">
        <v>1020.1328999999999</v>
      </c>
      <c r="M1683">
        <v>28.985600000000002</v>
      </c>
    </row>
    <row r="1684" spans="1:13" ht="14.45" x14ac:dyDescent="0.3">
      <c r="A1684" t="s">
        <v>20</v>
      </c>
      <c r="B1684" s="8">
        <v>43278</v>
      </c>
      <c r="C1684" s="5">
        <v>0.3923611111111111</v>
      </c>
      <c r="D1684">
        <v>4.0309999999999997</v>
      </c>
      <c r="E1684">
        <v>4</v>
      </c>
      <c r="F1684">
        <v>20.2441</v>
      </c>
      <c r="G1684">
        <v>4.0717460000000001</v>
      </c>
      <c r="H1684" s="1">
        <v>84.388999999999996</v>
      </c>
      <c r="I1684">
        <v>9.8384999999999998</v>
      </c>
      <c r="J1684">
        <v>7.0360300000000002</v>
      </c>
      <c r="K1684">
        <v>92.251459999999994</v>
      </c>
      <c r="L1684">
        <v>1020.1528</v>
      </c>
      <c r="M1684">
        <v>29.007100000000001</v>
      </c>
    </row>
    <row r="1685" spans="1:13" ht="14.45" x14ac:dyDescent="0.3">
      <c r="A1685" t="s">
        <v>20</v>
      </c>
      <c r="B1685" s="8">
        <v>43278</v>
      </c>
      <c r="C1685" s="5">
        <v>0.3923611111111111</v>
      </c>
      <c r="D1685">
        <v>4.2830000000000004</v>
      </c>
      <c r="E1685">
        <v>4.25</v>
      </c>
      <c r="F1685">
        <v>20.187799999999999</v>
      </c>
      <c r="G1685">
        <v>4.0753310000000003</v>
      </c>
      <c r="H1685" s="1">
        <v>73.409000000000006</v>
      </c>
      <c r="I1685">
        <v>9.8983000000000008</v>
      </c>
      <c r="J1685">
        <v>6.9286099999999999</v>
      </c>
      <c r="K1685">
        <v>90.784440000000004</v>
      </c>
      <c r="L1685">
        <v>1020.2192</v>
      </c>
      <c r="M1685">
        <v>29.074100000000001</v>
      </c>
    </row>
    <row r="1686" spans="1:13" ht="14.45" x14ac:dyDescent="0.3">
      <c r="A1686" t="s">
        <v>20</v>
      </c>
      <c r="B1686" s="8">
        <v>43278</v>
      </c>
      <c r="C1686" s="5">
        <v>0.3923611111111111</v>
      </c>
      <c r="D1686">
        <v>4.5350000000000001</v>
      </c>
      <c r="E1686">
        <v>4.5</v>
      </c>
      <c r="F1686">
        <v>20.103400000000001</v>
      </c>
      <c r="G1686">
        <v>4.0740109999999996</v>
      </c>
      <c r="H1686" s="1">
        <v>64.209999999999994</v>
      </c>
      <c r="I1686">
        <v>9.6224000000000007</v>
      </c>
      <c r="J1686">
        <v>6.8386199999999997</v>
      </c>
      <c r="K1686">
        <v>89.490440000000007</v>
      </c>
      <c r="L1686">
        <v>1020.2781</v>
      </c>
      <c r="M1686">
        <v>29.121600000000001</v>
      </c>
    </row>
    <row r="1687" spans="1:13" ht="14.45" x14ac:dyDescent="0.3">
      <c r="A1687" t="s">
        <v>20</v>
      </c>
      <c r="B1687" s="8">
        <v>43278</v>
      </c>
      <c r="C1687" s="5">
        <v>0.3923611111111111</v>
      </c>
      <c r="D1687">
        <v>4.7869999999999999</v>
      </c>
      <c r="E1687">
        <v>4.75</v>
      </c>
      <c r="F1687">
        <v>20.042400000000001</v>
      </c>
      <c r="G1687">
        <v>4.0701939999999999</v>
      </c>
      <c r="H1687" s="1">
        <v>56.530999999999999</v>
      </c>
      <c r="I1687">
        <v>9.6095000000000006</v>
      </c>
      <c r="J1687">
        <v>6.8125799999999996</v>
      </c>
      <c r="K1687">
        <v>89.054749999999999</v>
      </c>
      <c r="L1687">
        <v>1020.3036</v>
      </c>
      <c r="M1687">
        <v>29.133199999999999</v>
      </c>
    </row>
    <row r="1688" spans="1:13" ht="14.45" x14ac:dyDescent="0.3">
      <c r="A1688" t="s">
        <v>20</v>
      </c>
      <c r="B1688" s="8">
        <v>43278</v>
      </c>
      <c r="C1688" s="5">
        <v>0.3923611111111111</v>
      </c>
      <c r="D1688">
        <v>5.0389999999999997</v>
      </c>
      <c r="E1688">
        <v>5</v>
      </c>
      <c r="F1688">
        <v>20.004799999999999</v>
      </c>
      <c r="G1688">
        <v>4.0695350000000001</v>
      </c>
      <c r="H1688" s="1">
        <v>49.703000000000003</v>
      </c>
      <c r="I1688">
        <v>9.6636000000000006</v>
      </c>
      <c r="J1688">
        <v>6.7364800000000002</v>
      </c>
      <c r="K1688">
        <v>88.009330000000006</v>
      </c>
      <c r="L1688">
        <v>1020.3299</v>
      </c>
      <c r="M1688">
        <v>29.1538</v>
      </c>
    </row>
    <row r="1689" spans="1:13" ht="14.45" x14ac:dyDescent="0.3">
      <c r="A1689" t="s">
        <v>20</v>
      </c>
      <c r="B1689" s="8">
        <v>43278</v>
      </c>
      <c r="C1689" s="5">
        <v>0.3923611111111111</v>
      </c>
      <c r="D1689">
        <v>5.2910000000000004</v>
      </c>
      <c r="E1689">
        <v>5.25</v>
      </c>
      <c r="F1689">
        <v>19.9543</v>
      </c>
      <c r="G1689">
        <v>4.0702179999999997</v>
      </c>
      <c r="H1689" s="1">
        <v>43.834000000000003</v>
      </c>
      <c r="I1689">
        <v>9.7529000000000003</v>
      </c>
      <c r="J1689">
        <v>6.6944800000000004</v>
      </c>
      <c r="K1689">
        <v>87.399450000000002</v>
      </c>
      <c r="L1689">
        <v>1020.3745</v>
      </c>
      <c r="M1689">
        <v>29.194099999999999</v>
      </c>
    </row>
    <row r="1690" spans="1:13" ht="14.45" x14ac:dyDescent="0.3">
      <c r="A1690" t="s">
        <v>20</v>
      </c>
      <c r="B1690" s="8">
        <v>43278</v>
      </c>
      <c r="C1690" s="5">
        <v>0.3923611111111111</v>
      </c>
      <c r="D1690">
        <v>5.5430000000000001</v>
      </c>
      <c r="E1690">
        <v>5.5</v>
      </c>
      <c r="F1690">
        <v>19.924299999999999</v>
      </c>
      <c r="G1690">
        <v>4.0708039999999999</v>
      </c>
      <c r="H1690" s="1">
        <v>38.457000000000001</v>
      </c>
      <c r="I1690">
        <v>9.5954999999999995</v>
      </c>
      <c r="J1690">
        <v>6.6550500000000001</v>
      </c>
      <c r="K1690">
        <v>86.849189999999993</v>
      </c>
      <c r="L1690">
        <v>1020.4026</v>
      </c>
      <c r="M1690">
        <v>29.2195</v>
      </c>
    </row>
    <row r="1691" spans="1:13" ht="14.45" x14ac:dyDescent="0.3">
      <c r="A1691" t="s">
        <v>20</v>
      </c>
      <c r="B1691" s="8">
        <v>43278</v>
      </c>
      <c r="C1691" s="5">
        <v>0.3923611111111111</v>
      </c>
      <c r="D1691">
        <v>5.7949999999999999</v>
      </c>
      <c r="E1691">
        <v>5.75</v>
      </c>
      <c r="F1691">
        <v>19.9026</v>
      </c>
      <c r="G1691">
        <v>4.0708080000000004</v>
      </c>
      <c r="H1691" s="1">
        <v>33.988999999999997</v>
      </c>
      <c r="I1691">
        <v>9.0763999999999996</v>
      </c>
      <c r="J1691">
        <v>6.5744600000000002</v>
      </c>
      <c r="K1691">
        <v>85.770660000000007</v>
      </c>
      <c r="L1691">
        <v>1020.4206</v>
      </c>
      <c r="M1691">
        <v>29.234500000000001</v>
      </c>
    </row>
    <row r="1692" spans="1:13" ht="14.45" x14ac:dyDescent="0.3">
      <c r="A1692" t="s">
        <v>20</v>
      </c>
      <c r="B1692" s="8">
        <v>43278</v>
      </c>
      <c r="C1692" s="5">
        <v>0.3923611111111111</v>
      </c>
      <c r="D1692">
        <v>6.0469999999999997</v>
      </c>
      <c r="E1692">
        <v>6</v>
      </c>
      <c r="F1692">
        <v>19.792999999999999</v>
      </c>
      <c r="G1692">
        <v>4.0676040000000002</v>
      </c>
      <c r="H1692" s="1">
        <v>29.966999999999999</v>
      </c>
      <c r="I1692">
        <v>8.8839000000000006</v>
      </c>
      <c r="J1692">
        <v>6.4096799999999998</v>
      </c>
      <c r="K1692">
        <v>83.475759999999994</v>
      </c>
      <c r="L1692">
        <v>1020.4880000000001</v>
      </c>
      <c r="M1692">
        <v>29.285</v>
      </c>
    </row>
    <row r="1693" spans="1:13" ht="14.45" x14ac:dyDescent="0.3">
      <c r="A1693" t="s">
        <v>20</v>
      </c>
      <c r="B1693" s="8">
        <v>43278</v>
      </c>
      <c r="C1693" s="5">
        <v>0.3923611111111111</v>
      </c>
      <c r="D1693">
        <v>6.2990000000000004</v>
      </c>
      <c r="E1693">
        <v>6.25</v>
      </c>
      <c r="F1693">
        <v>19.650600000000001</v>
      </c>
      <c r="G1693">
        <v>4.0641740000000004</v>
      </c>
      <c r="H1693" s="1">
        <v>26.440999999999999</v>
      </c>
      <c r="I1693">
        <v>8.5419999999999998</v>
      </c>
      <c r="J1693">
        <v>6.3250599999999997</v>
      </c>
      <c r="K1693">
        <v>82.189750000000004</v>
      </c>
      <c r="L1693">
        <v>1020.5796</v>
      </c>
      <c r="M1693">
        <v>29.3568</v>
      </c>
    </row>
    <row r="1694" spans="1:13" ht="14.45" x14ac:dyDescent="0.3">
      <c r="A1694" t="s">
        <v>20</v>
      </c>
      <c r="B1694" s="8">
        <v>43278</v>
      </c>
      <c r="C1694" s="5">
        <v>0.3923611111111111</v>
      </c>
      <c r="D1694">
        <v>6.5510000000000002</v>
      </c>
      <c r="E1694">
        <v>6.5</v>
      </c>
      <c r="F1694">
        <v>19.581499999999998</v>
      </c>
      <c r="G1694">
        <v>4.0633619999999997</v>
      </c>
      <c r="H1694" s="1">
        <v>23.48</v>
      </c>
      <c r="I1694">
        <v>7.9630999999999998</v>
      </c>
      <c r="J1694">
        <v>6.28545</v>
      </c>
      <c r="K1694">
        <v>81.589950000000002</v>
      </c>
      <c r="L1694">
        <v>1020.6299</v>
      </c>
      <c r="M1694">
        <v>29.398499999999999</v>
      </c>
    </row>
    <row r="1695" spans="1:13" ht="14.45" x14ac:dyDescent="0.3">
      <c r="A1695" t="s">
        <v>20</v>
      </c>
      <c r="B1695" s="8">
        <v>43278</v>
      </c>
      <c r="C1695" s="5">
        <v>0.3923611111111111</v>
      </c>
      <c r="D1695">
        <v>6.8029999999999999</v>
      </c>
      <c r="E1695">
        <v>6.75</v>
      </c>
      <c r="F1695">
        <v>19.5337</v>
      </c>
      <c r="G1695">
        <v>4.0624640000000003</v>
      </c>
      <c r="H1695" s="1">
        <v>20.760999999999999</v>
      </c>
      <c r="I1695">
        <v>7.6207000000000003</v>
      </c>
      <c r="J1695">
        <v>6.2118000000000002</v>
      </c>
      <c r="K1695">
        <v>80.574520000000007</v>
      </c>
      <c r="L1695">
        <v>1020.663</v>
      </c>
      <c r="M1695">
        <v>29.424700000000001</v>
      </c>
    </row>
    <row r="1696" spans="1:13" ht="14.45" x14ac:dyDescent="0.3">
      <c r="A1696" t="s">
        <v>20</v>
      </c>
      <c r="B1696" s="8">
        <v>43278</v>
      </c>
      <c r="C1696" s="5">
        <v>0.3923611111111111</v>
      </c>
      <c r="D1696">
        <v>7.0549999999999997</v>
      </c>
      <c r="E1696">
        <v>7</v>
      </c>
      <c r="F1696">
        <v>19.455400000000001</v>
      </c>
      <c r="G1696">
        <v>4.0606330000000002</v>
      </c>
      <c r="H1696" s="1">
        <v>18.332999999999998</v>
      </c>
      <c r="I1696">
        <v>7.4715999999999996</v>
      </c>
      <c r="J1696">
        <v>5.9659700000000004</v>
      </c>
      <c r="K1696">
        <v>77.291730000000001</v>
      </c>
      <c r="L1696">
        <v>1020.7143</v>
      </c>
      <c r="M1696">
        <v>29.4649</v>
      </c>
    </row>
    <row r="1697" spans="1:13" ht="14.45" x14ac:dyDescent="0.3">
      <c r="A1697" t="s">
        <v>20</v>
      </c>
      <c r="B1697" s="8">
        <v>43278</v>
      </c>
      <c r="C1697" s="5">
        <v>0.3923611111111111</v>
      </c>
      <c r="D1697">
        <v>7.3070000000000004</v>
      </c>
      <c r="E1697">
        <v>7.25</v>
      </c>
      <c r="F1697">
        <v>19.1938</v>
      </c>
      <c r="G1697">
        <v>4.056489</v>
      </c>
      <c r="H1697" s="1">
        <v>16.123999999999999</v>
      </c>
      <c r="I1697">
        <v>7.3468</v>
      </c>
      <c r="J1697">
        <v>5.7222200000000001</v>
      </c>
      <c r="K1697">
        <v>73.837190000000007</v>
      </c>
      <c r="L1697">
        <v>1020.8961</v>
      </c>
      <c r="M1697">
        <v>29.616499999999998</v>
      </c>
    </row>
    <row r="1698" spans="1:13" ht="14.45" x14ac:dyDescent="0.3">
      <c r="A1698" t="s">
        <v>20</v>
      </c>
      <c r="B1698" s="8">
        <v>43278</v>
      </c>
      <c r="C1698" s="5">
        <v>0.3923611111111111</v>
      </c>
      <c r="D1698">
        <v>7.5590000000000002</v>
      </c>
      <c r="E1698">
        <v>7.5</v>
      </c>
      <c r="F1698">
        <v>18.888400000000001</v>
      </c>
      <c r="G1698">
        <v>4.0518689999999999</v>
      </c>
      <c r="H1698" s="1">
        <v>14.233000000000001</v>
      </c>
      <c r="I1698">
        <v>6.6763000000000003</v>
      </c>
      <c r="J1698">
        <v>5.6410200000000001</v>
      </c>
      <c r="K1698">
        <v>72.450389999999999</v>
      </c>
      <c r="L1698">
        <v>1021.1102</v>
      </c>
      <c r="M1698">
        <v>29.796900000000001</v>
      </c>
    </row>
    <row r="1699" spans="1:13" ht="14.45" x14ac:dyDescent="0.3">
      <c r="A1699" t="s">
        <v>20</v>
      </c>
      <c r="B1699" s="8">
        <v>43278</v>
      </c>
      <c r="C1699" s="5">
        <v>0.3923611111111111</v>
      </c>
      <c r="D1699">
        <v>7.8109999999999999</v>
      </c>
      <c r="E1699">
        <v>7.75</v>
      </c>
      <c r="F1699">
        <v>18.589700000000001</v>
      </c>
      <c r="G1699">
        <v>4.0453580000000002</v>
      </c>
      <c r="H1699" s="1">
        <v>12.528</v>
      </c>
      <c r="I1699">
        <v>5.6128999999999998</v>
      </c>
      <c r="J1699">
        <v>5.5112899999999998</v>
      </c>
      <c r="K1699">
        <v>70.45308</v>
      </c>
      <c r="L1699">
        <v>1021.308</v>
      </c>
      <c r="M1699">
        <v>29.9588</v>
      </c>
    </row>
    <row r="1700" spans="1:13" ht="14.45" x14ac:dyDescent="0.3">
      <c r="A1700" t="s">
        <v>20</v>
      </c>
      <c r="B1700" s="8">
        <v>43278</v>
      </c>
      <c r="C1700" s="5">
        <v>0.3923611111111111</v>
      </c>
      <c r="D1700">
        <v>8.0630000000000006</v>
      </c>
      <c r="E1700">
        <v>8</v>
      </c>
      <c r="F1700">
        <v>18.4009</v>
      </c>
      <c r="G1700">
        <v>4.0399969999999996</v>
      </c>
      <c r="H1700" s="1">
        <v>11.032999999999999</v>
      </c>
      <c r="I1700">
        <v>4.8434999999999997</v>
      </c>
      <c r="J1700">
        <v>5.47159</v>
      </c>
      <c r="K1700">
        <v>69.733310000000003</v>
      </c>
      <c r="L1700">
        <v>1021.4259</v>
      </c>
      <c r="M1700">
        <v>30.0518</v>
      </c>
    </row>
    <row r="1701" spans="1:13" ht="14.45" x14ac:dyDescent="0.3">
      <c r="A1701" t="s">
        <v>20</v>
      </c>
      <c r="B1701" s="8">
        <v>43278</v>
      </c>
      <c r="C1701" s="5">
        <v>0.3923611111111111</v>
      </c>
      <c r="D1701">
        <v>8.3149999999999995</v>
      </c>
      <c r="E1701">
        <v>8.25</v>
      </c>
      <c r="F1701">
        <v>18.349499999999999</v>
      </c>
      <c r="G1701">
        <v>4.0387750000000002</v>
      </c>
      <c r="H1701" s="1">
        <v>9.6442999999999994</v>
      </c>
      <c r="I1701">
        <v>4.0937000000000001</v>
      </c>
      <c r="J1701">
        <v>5.3955399999999996</v>
      </c>
      <c r="K1701">
        <v>68.708190000000002</v>
      </c>
      <c r="L1701">
        <v>1021.4603</v>
      </c>
      <c r="M1701">
        <v>30.0791</v>
      </c>
    </row>
    <row r="1702" spans="1:13" ht="14.45" x14ac:dyDescent="0.3">
      <c r="A1702" t="s">
        <v>20</v>
      </c>
      <c r="B1702" s="8">
        <v>43278</v>
      </c>
      <c r="C1702" s="5">
        <v>0.3923611111111111</v>
      </c>
      <c r="D1702">
        <v>8.5670000000000002</v>
      </c>
      <c r="E1702">
        <v>8.5</v>
      </c>
      <c r="F1702">
        <v>18.308399999999999</v>
      </c>
      <c r="G1702">
        <v>4.0380960000000004</v>
      </c>
      <c r="H1702" s="1">
        <v>8.4071999999999996</v>
      </c>
      <c r="I1702">
        <v>3.8698999999999999</v>
      </c>
      <c r="J1702">
        <v>5.32491</v>
      </c>
      <c r="K1702">
        <v>67.765799999999999</v>
      </c>
      <c r="L1702">
        <v>1021.4899</v>
      </c>
      <c r="M1702">
        <v>30.103400000000001</v>
      </c>
    </row>
    <row r="1703" spans="1:13" ht="14.45" x14ac:dyDescent="0.3">
      <c r="A1703" t="s">
        <v>20</v>
      </c>
      <c r="B1703" s="8">
        <v>43278</v>
      </c>
      <c r="C1703" s="5">
        <v>0.3923611111111111</v>
      </c>
      <c r="D1703">
        <v>8.8179999999999996</v>
      </c>
      <c r="E1703">
        <v>8.75</v>
      </c>
      <c r="F1703">
        <v>18.198399999999999</v>
      </c>
      <c r="G1703">
        <v>4.035304</v>
      </c>
      <c r="H1703" s="1">
        <v>7.3962000000000003</v>
      </c>
      <c r="I1703">
        <v>3.7559</v>
      </c>
      <c r="J1703">
        <v>5.14046</v>
      </c>
      <c r="K1703">
        <v>65.304270000000002</v>
      </c>
      <c r="L1703">
        <v>1021.5614</v>
      </c>
      <c r="M1703">
        <v>30.160799999999998</v>
      </c>
    </row>
    <row r="1704" spans="1:13" ht="14.45" x14ac:dyDescent="0.3">
      <c r="A1704" t="s">
        <v>20</v>
      </c>
      <c r="B1704" s="8">
        <v>43278</v>
      </c>
      <c r="C1704" s="5">
        <v>0.3923611111111111</v>
      </c>
      <c r="D1704">
        <v>9.07</v>
      </c>
      <c r="E1704">
        <v>9</v>
      </c>
      <c r="F1704">
        <v>18.0046</v>
      </c>
      <c r="G1704">
        <v>4.0290879999999998</v>
      </c>
      <c r="H1704" s="1">
        <v>6.5153999999999996</v>
      </c>
      <c r="I1704">
        <v>3.4079999999999999</v>
      </c>
      <c r="J1704">
        <v>4.9574600000000002</v>
      </c>
      <c r="K1704">
        <v>62.780639999999998</v>
      </c>
      <c r="L1704">
        <v>1021.6783</v>
      </c>
      <c r="M1704">
        <v>30.2517</v>
      </c>
    </row>
    <row r="1705" spans="1:13" ht="14.45" x14ac:dyDescent="0.3">
      <c r="A1705" t="s">
        <v>20</v>
      </c>
      <c r="B1705" s="8">
        <v>43278</v>
      </c>
      <c r="C1705" s="5">
        <v>0.3923611111111111</v>
      </c>
      <c r="D1705">
        <v>9.3219999999999992</v>
      </c>
      <c r="E1705">
        <v>9.25</v>
      </c>
      <c r="F1705">
        <v>17.845700000000001</v>
      </c>
      <c r="G1705">
        <v>4.0243900000000004</v>
      </c>
      <c r="H1705" s="1">
        <v>5.7968000000000002</v>
      </c>
      <c r="I1705">
        <v>2.8111999999999999</v>
      </c>
      <c r="J1705">
        <v>4.9916400000000003</v>
      </c>
      <c r="K1705">
        <v>63.050939999999997</v>
      </c>
      <c r="L1705">
        <v>1021.7772</v>
      </c>
      <c r="M1705">
        <v>30.329899999999999</v>
      </c>
    </row>
    <row r="1706" spans="1:13" ht="14.45" x14ac:dyDescent="0.3">
      <c r="A1706" t="s">
        <v>20</v>
      </c>
      <c r="B1706" s="8">
        <v>43278</v>
      </c>
      <c r="C1706" s="5">
        <v>0.3923611111111111</v>
      </c>
      <c r="D1706">
        <v>9.5739999999999998</v>
      </c>
      <c r="E1706">
        <v>9.5</v>
      </c>
      <c r="F1706">
        <v>17.795100000000001</v>
      </c>
      <c r="G1706">
        <v>4.0245480000000002</v>
      </c>
      <c r="H1706" s="1">
        <v>5.1162999999999998</v>
      </c>
      <c r="I1706">
        <v>2.3315000000000001</v>
      </c>
      <c r="J1706">
        <v>5.0290499999999998</v>
      </c>
      <c r="K1706">
        <v>63.47681</v>
      </c>
      <c r="L1706">
        <v>1021.8199</v>
      </c>
      <c r="M1706">
        <v>30.3688</v>
      </c>
    </row>
    <row r="1707" spans="1:13" ht="14.45" x14ac:dyDescent="0.3">
      <c r="A1707" t="s">
        <v>20</v>
      </c>
      <c r="B1707" s="8">
        <v>43278</v>
      </c>
      <c r="C1707" s="5">
        <v>0.3923611111111111</v>
      </c>
      <c r="D1707">
        <v>9.8260000000000005</v>
      </c>
      <c r="E1707">
        <v>9.75</v>
      </c>
      <c r="F1707">
        <v>17.7484</v>
      </c>
      <c r="G1707">
        <v>4.0242019999999998</v>
      </c>
      <c r="H1707" s="1">
        <v>4.4695</v>
      </c>
      <c r="I1707">
        <v>2.1661000000000001</v>
      </c>
      <c r="J1707">
        <v>4.9796100000000001</v>
      </c>
      <c r="K1707">
        <v>62.808529999999998</v>
      </c>
      <c r="L1707">
        <v>1021.8565</v>
      </c>
      <c r="M1707">
        <v>30.400600000000001</v>
      </c>
    </row>
    <row r="1708" spans="1:13" ht="14.45" x14ac:dyDescent="0.3">
      <c r="A1708" t="s">
        <v>20</v>
      </c>
      <c r="B1708" s="8">
        <v>43278</v>
      </c>
      <c r="C1708" s="5">
        <v>0.3923611111111111</v>
      </c>
      <c r="D1708">
        <v>10.077999999999999</v>
      </c>
      <c r="E1708">
        <v>10</v>
      </c>
      <c r="F1708">
        <v>17.708400000000001</v>
      </c>
      <c r="G1708">
        <v>4.0235139999999996</v>
      </c>
      <c r="H1708" s="1">
        <v>3.8441999999999998</v>
      </c>
      <c r="I1708">
        <v>2.129</v>
      </c>
      <c r="J1708">
        <v>4.9670300000000003</v>
      </c>
      <c r="K1708">
        <v>62.610770000000002</v>
      </c>
      <c r="L1708">
        <v>1021.8854</v>
      </c>
      <c r="M1708">
        <v>30.424600000000002</v>
      </c>
    </row>
    <row r="1709" spans="1:13" ht="14.45" x14ac:dyDescent="0.3">
      <c r="A1709" t="s">
        <v>20</v>
      </c>
      <c r="B1709" s="8">
        <v>43278</v>
      </c>
      <c r="C1709" s="5">
        <v>0.3923611111111111</v>
      </c>
      <c r="D1709">
        <v>10.33</v>
      </c>
      <c r="E1709">
        <v>10.25</v>
      </c>
      <c r="F1709">
        <v>17.683</v>
      </c>
      <c r="G1709">
        <v>4.0231830000000004</v>
      </c>
      <c r="H1709" s="1">
        <v>3.1667000000000001</v>
      </c>
      <c r="I1709">
        <v>2.1280999999999999</v>
      </c>
      <c r="J1709">
        <v>4.9575699999999996</v>
      </c>
      <c r="K1709">
        <v>62.46707</v>
      </c>
      <c r="L1709">
        <v>1021.9048</v>
      </c>
      <c r="M1709">
        <v>30.4407</v>
      </c>
    </row>
    <row r="1710" spans="1:13" ht="14.45" x14ac:dyDescent="0.3">
      <c r="A1710" t="s">
        <v>21</v>
      </c>
      <c r="B1710" s="8">
        <v>43278</v>
      </c>
      <c r="C1710" s="5">
        <v>0.40277777777777773</v>
      </c>
      <c r="D1710">
        <v>1.008</v>
      </c>
      <c r="E1710">
        <v>1</v>
      </c>
      <c r="F1710">
        <v>20.705500000000001</v>
      </c>
      <c r="G1710">
        <v>3.9635570000000002</v>
      </c>
      <c r="H1710" s="1">
        <v>762.08</v>
      </c>
      <c r="I1710">
        <v>7.5088999999999997</v>
      </c>
      <c r="J1710">
        <v>8.3921600000000005</v>
      </c>
      <c r="K1710">
        <v>110.21861</v>
      </c>
      <c r="L1710">
        <v>1019.14</v>
      </c>
      <c r="M1710">
        <v>27.847799999999999</v>
      </c>
    </row>
    <row r="1711" spans="1:13" ht="14.45" x14ac:dyDescent="0.3">
      <c r="A1711" t="s">
        <v>21</v>
      </c>
      <c r="B1711" s="8">
        <v>43278</v>
      </c>
      <c r="C1711" s="5">
        <v>0.40277777777777773</v>
      </c>
      <c r="D1711">
        <v>1.26</v>
      </c>
      <c r="E1711">
        <v>1.25</v>
      </c>
      <c r="F1711">
        <v>20.67</v>
      </c>
      <c r="G1711">
        <v>3.966764</v>
      </c>
      <c r="H1711" s="1">
        <v>619.66999999999996</v>
      </c>
      <c r="I1711">
        <v>7.1477000000000004</v>
      </c>
      <c r="J1711">
        <v>8.1075800000000005</v>
      </c>
      <c r="K1711">
        <v>106.4417</v>
      </c>
      <c r="L1711">
        <v>1019.1869</v>
      </c>
      <c r="M1711">
        <v>27.896100000000001</v>
      </c>
    </row>
    <row r="1712" spans="1:13" ht="14.45" x14ac:dyDescent="0.3">
      <c r="A1712" t="s">
        <v>21</v>
      </c>
      <c r="B1712" s="8">
        <v>43278</v>
      </c>
      <c r="C1712" s="5">
        <v>0.40277777777777773</v>
      </c>
      <c r="D1712">
        <v>1.512</v>
      </c>
      <c r="E1712">
        <v>1.5</v>
      </c>
      <c r="F1712">
        <v>20.5763</v>
      </c>
      <c r="G1712">
        <v>3.9800840000000002</v>
      </c>
      <c r="H1712" s="1">
        <v>515.76</v>
      </c>
      <c r="I1712">
        <v>7.4177</v>
      </c>
      <c r="J1712">
        <v>7.87</v>
      </c>
      <c r="K1712">
        <v>103.24487999999999</v>
      </c>
      <c r="L1712">
        <v>1019.3381000000001</v>
      </c>
      <c r="M1712">
        <v>28.061800000000002</v>
      </c>
    </row>
    <row r="1713" spans="1:13" ht="14.45" x14ac:dyDescent="0.3">
      <c r="A1713" t="s">
        <v>21</v>
      </c>
      <c r="B1713" s="8">
        <v>43278</v>
      </c>
      <c r="C1713" s="5">
        <v>0.40277777777777773</v>
      </c>
      <c r="D1713">
        <v>1.764</v>
      </c>
      <c r="E1713">
        <v>1.75</v>
      </c>
      <c r="F1713">
        <v>20.4755</v>
      </c>
      <c r="G1713">
        <v>3.999403</v>
      </c>
      <c r="H1713" s="1">
        <v>420.86</v>
      </c>
      <c r="I1713">
        <v>7.6999000000000004</v>
      </c>
      <c r="J1713">
        <v>7.8121400000000003</v>
      </c>
      <c r="K1713">
        <v>102.42665</v>
      </c>
      <c r="L1713">
        <v>1019.5309999999999</v>
      </c>
      <c r="M1713">
        <v>28.280200000000001</v>
      </c>
    </row>
    <row r="1714" spans="1:13" ht="14.45" x14ac:dyDescent="0.3">
      <c r="A1714" t="s">
        <v>21</v>
      </c>
      <c r="B1714" s="8">
        <v>43278</v>
      </c>
      <c r="C1714" s="5">
        <v>0.40277777777777773</v>
      </c>
      <c r="D1714">
        <v>2.016</v>
      </c>
      <c r="E1714">
        <v>2</v>
      </c>
      <c r="F1714">
        <v>20.429400000000001</v>
      </c>
      <c r="G1714">
        <v>4.0060440000000002</v>
      </c>
      <c r="H1714" s="1">
        <v>352.42</v>
      </c>
      <c r="I1714">
        <v>7.7725</v>
      </c>
      <c r="J1714">
        <v>7.7836999999999996</v>
      </c>
      <c r="K1714">
        <v>102.01662</v>
      </c>
      <c r="L1714">
        <v>1019.6069</v>
      </c>
      <c r="M1714">
        <v>28.363099999999999</v>
      </c>
    </row>
    <row r="1715" spans="1:13" ht="14.45" x14ac:dyDescent="0.3">
      <c r="A1715" t="s">
        <v>21</v>
      </c>
      <c r="B1715" s="8">
        <v>43278</v>
      </c>
      <c r="C1715" s="5">
        <v>0.40277777777777773</v>
      </c>
      <c r="D1715">
        <v>2.2679999999999998</v>
      </c>
      <c r="E1715">
        <v>2.25</v>
      </c>
      <c r="F1715">
        <v>20.394400000000001</v>
      </c>
      <c r="G1715">
        <v>4.0087929999999998</v>
      </c>
      <c r="H1715" s="1">
        <v>297.82</v>
      </c>
      <c r="I1715">
        <v>7.8297999999999996</v>
      </c>
      <c r="J1715">
        <v>7.6356999999999999</v>
      </c>
      <c r="K1715">
        <v>100.03858</v>
      </c>
      <c r="L1715">
        <v>1019.6513</v>
      </c>
      <c r="M1715">
        <v>28.408100000000001</v>
      </c>
    </row>
    <row r="1716" spans="1:13" ht="14.45" x14ac:dyDescent="0.3">
      <c r="A1716" t="s">
        <v>21</v>
      </c>
      <c r="B1716" s="8">
        <v>43278</v>
      </c>
      <c r="C1716" s="5">
        <v>0.40277777777777773</v>
      </c>
      <c r="D1716">
        <v>2.52</v>
      </c>
      <c r="E1716">
        <v>2.5</v>
      </c>
      <c r="F1716">
        <v>20.3354</v>
      </c>
      <c r="G1716">
        <v>4.0151110000000001</v>
      </c>
      <c r="H1716" s="1">
        <v>247.29</v>
      </c>
      <c r="I1716">
        <v>7.7106000000000003</v>
      </c>
      <c r="J1716">
        <v>7.41289</v>
      </c>
      <c r="K1716">
        <v>97.064800000000005</v>
      </c>
      <c r="L1716">
        <v>1019.7354</v>
      </c>
      <c r="M1716">
        <v>28.497399999999999</v>
      </c>
    </row>
    <row r="1717" spans="1:13" ht="14.45" x14ac:dyDescent="0.3">
      <c r="A1717" t="s">
        <v>21</v>
      </c>
      <c r="B1717" s="8">
        <v>43278</v>
      </c>
      <c r="C1717" s="5">
        <v>0.40277777777777773</v>
      </c>
      <c r="D1717">
        <v>2.7719999999999998</v>
      </c>
      <c r="E1717">
        <v>2.75</v>
      </c>
      <c r="F1717">
        <v>20.206199999999999</v>
      </c>
      <c r="G1717">
        <v>4.0324929999999997</v>
      </c>
      <c r="H1717" s="1">
        <v>209.45</v>
      </c>
      <c r="I1717">
        <v>7.7975000000000003</v>
      </c>
      <c r="J1717">
        <v>7.1868499999999997</v>
      </c>
      <c r="K1717">
        <v>94.005080000000007</v>
      </c>
      <c r="L1717">
        <v>1019.9403</v>
      </c>
      <c r="M1717">
        <v>28.722100000000001</v>
      </c>
    </row>
    <row r="1718" spans="1:13" ht="14.45" x14ac:dyDescent="0.3">
      <c r="A1718" t="s">
        <v>21</v>
      </c>
      <c r="B1718" s="8">
        <v>43278</v>
      </c>
      <c r="C1718" s="5">
        <v>0.40277777777777773</v>
      </c>
      <c r="D1718">
        <v>3.024</v>
      </c>
      <c r="E1718">
        <v>3</v>
      </c>
      <c r="F1718">
        <v>20.095800000000001</v>
      </c>
      <c r="G1718">
        <v>4.0463760000000004</v>
      </c>
      <c r="H1718" s="1">
        <v>177.85</v>
      </c>
      <c r="I1718">
        <v>7.8312999999999997</v>
      </c>
      <c r="J1718">
        <v>7.1008399999999998</v>
      </c>
      <c r="K1718">
        <v>92.791060000000002</v>
      </c>
      <c r="L1718">
        <v>1020.1106</v>
      </c>
      <c r="M1718">
        <v>28.907499999999999</v>
      </c>
    </row>
    <row r="1719" spans="1:13" ht="14.45" x14ac:dyDescent="0.3">
      <c r="A1719" t="s">
        <v>21</v>
      </c>
      <c r="B1719" s="8">
        <v>43278</v>
      </c>
      <c r="C1719" s="5">
        <v>0.40277777777777773</v>
      </c>
      <c r="D1719">
        <v>3.2749999999999999</v>
      </c>
      <c r="E1719">
        <v>3.25</v>
      </c>
      <c r="F1719">
        <v>20.052900000000001</v>
      </c>
      <c r="G1719">
        <v>4.0509339999999998</v>
      </c>
      <c r="H1719" s="1">
        <v>150.56</v>
      </c>
      <c r="I1719">
        <v>7.7778</v>
      </c>
      <c r="J1719">
        <v>7.1136200000000001</v>
      </c>
      <c r="K1719">
        <v>92.920109999999994</v>
      </c>
      <c r="L1719">
        <v>1020.1725</v>
      </c>
      <c r="M1719">
        <v>28.973099999999999</v>
      </c>
    </row>
    <row r="1720" spans="1:13" ht="14.45" x14ac:dyDescent="0.3">
      <c r="A1720" t="s">
        <v>21</v>
      </c>
      <c r="B1720" s="8">
        <v>43278</v>
      </c>
      <c r="C1720" s="5">
        <v>0.40277777777777773</v>
      </c>
      <c r="D1720">
        <v>3.5270000000000001</v>
      </c>
      <c r="E1720">
        <v>3.5</v>
      </c>
      <c r="F1720">
        <v>20.049199999999999</v>
      </c>
      <c r="G1720">
        <v>4.0513690000000002</v>
      </c>
      <c r="H1720" s="1">
        <v>128.22</v>
      </c>
      <c r="I1720">
        <v>7.8758999999999997</v>
      </c>
      <c r="J1720">
        <v>7.07416</v>
      </c>
      <c r="K1720">
        <v>92.401600000000002</v>
      </c>
      <c r="L1720">
        <v>1020.179</v>
      </c>
      <c r="M1720">
        <v>28.978899999999999</v>
      </c>
    </row>
    <row r="1721" spans="1:13" ht="14.45" x14ac:dyDescent="0.3">
      <c r="A1721" t="s">
        <v>21</v>
      </c>
      <c r="B1721" s="8">
        <v>43278</v>
      </c>
      <c r="C1721" s="5">
        <v>0.40277777777777773</v>
      </c>
      <c r="D1721">
        <v>3.7789999999999999</v>
      </c>
      <c r="E1721">
        <v>3.75</v>
      </c>
      <c r="F1721">
        <v>20.043700000000001</v>
      </c>
      <c r="G1721">
        <v>4.0517339999999997</v>
      </c>
      <c r="H1721" s="1">
        <v>108.96</v>
      </c>
      <c r="I1721">
        <v>8.2407000000000004</v>
      </c>
      <c r="J1721">
        <v>6.9807699999999997</v>
      </c>
      <c r="K1721">
        <v>91.176060000000007</v>
      </c>
      <c r="L1721">
        <v>1020.1865</v>
      </c>
      <c r="M1721">
        <v>28.985499999999998</v>
      </c>
    </row>
    <row r="1722" spans="1:13" ht="14.45" x14ac:dyDescent="0.3">
      <c r="A1722" t="s">
        <v>21</v>
      </c>
      <c r="B1722" s="8">
        <v>43278</v>
      </c>
      <c r="C1722" s="5">
        <v>0.40277777777777773</v>
      </c>
      <c r="D1722">
        <v>4.0309999999999997</v>
      </c>
      <c r="E1722">
        <v>4</v>
      </c>
      <c r="F1722">
        <v>20.024999999999999</v>
      </c>
      <c r="G1722">
        <v>4.0524820000000004</v>
      </c>
      <c r="H1722" s="1">
        <v>91.82</v>
      </c>
      <c r="I1722">
        <v>8.6776</v>
      </c>
      <c r="J1722">
        <v>6.8298100000000002</v>
      </c>
      <c r="K1722">
        <v>89.183319999999995</v>
      </c>
      <c r="L1722">
        <v>1020.2066</v>
      </c>
      <c r="M1722">
        <v>29.004300000000001</v>
      </c>
    </row>
    <row r="1723" spans="1:13" ht="14.45" x14ac:dyDescent="0.3">
      <c r="A1723" t="s">
        <v>21</v>
      </c>
      <c r="B1723" s="8">
        <v>43278</v>
      </c>
      <c r="C1723" s="5">
        <v>0.40277777777777773</v>
      </c>
      <c r="D1723">
        <v>4.2830000000000004</v>
      </c>
      <c r="E1723">
        <v>4.25</v>
      </c>
      <c r="F1723">
        <v>19.973700000000001</v>
      </c>
      <c r="G1723">
        <v>4.0564039999999997</v>
      </c>
      <c r="H1723" s="1">
        <v>78.015000000000001</v>
      </c>
      <c r="I1723">
        <v>8.9666999999999994</v>
      </c>
      <c r="J1723">
        <v>6.7440800000000003</v>
      </c>
      <c r="K1723">
        <v>88.014430000000004</v>
      </c>
      <c r="L1723">
        <v>1020.2713</v>
      </c>
      <c r="M1723">
        <v>29.070799999999998</v>
      </c>
    </row>
    <row r="1724" spans="1:13" ht="14.45" x14ac:dyDescent="0.3">
      <c r="A1724" t="s">
        <v>21</v>
      </c>
      <c r="B1724" s="8">
        <v>43278</v>
      </c>
      <c r="C1724" s="5">
        <v>0.40277777777777773</v>
      </c>
      <c r="D1724">
        <v>4.5350000000000001</v>
      </c>
      <c r="E1724">
        <v>4.5</v>
      </c>
      <c r="F1724">
        <v>19.9343</v>
      </c>
      <c r="G1724">
        <v>4.0594619999999999</v>
      </c>
      <c r="H1724" s="1">
        <v>66.433999999999997</v>
      </c>
      <c r="I1724">
        <v>8.5629000000000008</v>
      </c>
      <c r="J1724">
        <v>6.72241</v>
      </c>
      <c r="K1724">
        <v>87.694180000000003</v>
      </c>
      <c r="L1724">
        <v>1020.3217</v>
      </c>
      <c r="M1724">
        <v>29.122299999999999</v>
      </c>
    </row>
    <row r="1725" spans="1:13" ht="14.45" x14ac:dyDescent="0.3">
      <c r="A1725" t="s">
        <v>21</v>
      </c>
      <c r="B1725" s="8">
        <v>43278</v>
      </c>
      <c r="C1725" s="5">
        <v>0.40277777777777773</v>
      </c>
      <c r="D1725">
        <v>4.7869999999999999</v>
      </c>
      <c r="E1725">
        <v>4.75</v>
      </c>
      <c r="F1725">
        <v>19.927199999999999</v>
      </c>
      <c r="G1725">
        <v>4.0600579999999997</v>
      </c>
      <c r="H1725" s="1">
        <v>55.451000000000001</v>
      </c>
      <c r="I1725">
        <v>8.1289999999999996</v>
      </c>
      <c r="J1725">
        <v>6.7126599999999996</v>
      </c>
      <c r="K1725">
        <v>87.560419999999993</v>
      </c>
      <c r="L1725">
        <v>1020.3318</v>
      </c>
      <c r="M1725">
        <v>29.131900000000002</v>
      </c>
    </row>
    <row r="1726" spans="1:13" ht="14.45" x14ac:dyDescent="0.3">
      <c r="A1726" t="s">
        <v>21</v>
      </c>
      <c r="B1726" s="8">
        <v>43278</v>
      </c>
      <c r="C1726" s="5">
        <v>0.40277777777777773</v>
      </c>
      <c r="D1726">
        <v>5.0389999999999997</v>
      </c>
      <c r="E1726">
        <v>5</v>
      </c>
      <c r="F1726">
        <v>19.916499999999999</v>
      </c>
      <c r="G1726">
        <v>4.0611269999999999</v>
      </c>
      <c r="H1726" s="1">
        <v>46.481000000000002</v>
      </c>
      <c r="I1726">
        <v>8.1295000000000002</v>
      </c>
      <c r="J1726">
        <v>6.6545100000000001</v>
      </c>
      <c r="K1726">
        <v>86.792739999999995</v>
      </c>
      <c r="L1726">
        <v>1020.3478</v>
      </c>
      <c r="M1726">
        <v>29.1478</v>
      </c>
    </row>
    <row r="1727" spans="1:13" ht="14.45" x14ac:dyDescent="0.3">
      <c r="A1727" t="s">
        <v>21</v>
      </c>
      <c r="B1727" s="8">
        <v>43278</v>
      </c>
      <c r="C1727" s="5">
        <v>0.40277777777777773</v>
      </c>
      <c r="D1727">
        <v>5.2910000000000004</v>
      </c>
      <c r="E1727">
        <v>5.25</v>
      </c>
      <c r="F1727">
        <v>19.9025</v>
      </c>
      <c r="G1727">
        <v>4.0624019999999996</v>
      </c>
      <c r="H1727" s="1">
        <v>39.746000000000002</v>
      </c>
      <c r="I1727">
        <v>8.0731000000000002</v>
      </c>
      <c r="J1727">
        <v>6.5983200000000002</v>
      </c>
      <c r="K1727">
        <v>86.047510000000003</v>
      </c>
      <c r="L1727">
        <v>1020.3674999999999</v>
      </c>
      <c r="M1727">
        <v>29.1676</v>
      </c>
    </row>
    <row r="1728" spans="1:13" ht="14.45" x14ac:dyDescent="0.3">
      <c r="A1728" t="s">
        <v>21</v>
      </c>
      <c r="B1728" s="8">
        <v>43278</v>
      </c>
      <c r="C1728" s="5">
        <v>0.40277777777777773</v>
      </c>
      <c r="D1728">
        <v>5.5430000000000001</v>
      </c>
      <c r="E1728">
        <v>5.5</v>
      </c>
      <c r="F1728">
        <v>19.884899999999998</v>
      </c>
      <c r="G1728">
        <v>4.0634639999999997</v>
      </c>
      <c r="H1728" s="1">
        <v>33.896000000000001</v>
      </c>
      <c r="I1728">
        <v>8.0619999999999994</v>
      </c>
      <c r="J1728">
        <v>6.5852399999999998</v>
      </c>
      <c r="K1728">
        <v>85.859269999999995</v>
      </c>
      <c r="L1728">
        <v>1020.3887999999999</v>
      </c>
      <c r="M1728">
        <v>29.188199999999998</v>
      </c>
    </row>
    <row r="1729" spans="1:13" ht="14.45" x14ac:dyDescent="0.3">
      <c r="A1729" t="s">
        <v>21</v>
      </c>
      <c r="B1729" s="8">
        <v>43278</v>
      </c>
      <c r="C1729" s="5">
        <v>0.40277777777777773</v>
      </c>
      <c r="D1729">
        <v>5.7949999999999999</v>
      </c>
      <c r="E1729">
        <v>5.75</v>
      </c>
      <c r="F1729">
        <v>19.8809</v>
      </c>
      <c r="G1729">
        <v>4.063739</v>
      </c>
      <c r="H1729" s="1">
        <v>28.652999999999999</v>
      </c>
      <c r="I1729">
        <v>7.8830999999999998</v>
      </c>
      <c r="J1729">
        <v>6.5984400000000001</v>
      </c>
      <c r="K1729">
        <v>86.027429999999995</v>
      </c>
      <c r="L1729">
        <v>1020.3946</v>
      </c>
      <c r="M1729">
        <v>29.193100000000001</v>
      </c>
    </row>
    <row r="1730" spans="1:13" ht="14.45" x14ac:dyDescent="0.3">
      <c r="A1730" t="s">
        <v>21</v>
      </c>
      <c r="B1730" s="8">
        <v>43278</v>
      </c>
      <c r="C1730" s="5">
        <v>0.40277777777777773</v>
      </c>
      <c r="D1730">
        <v>6.0469999999999997</v>
      </c>
      <c r="E1730">
        <v>6</v>
      </c>
      <c r="F1730">
        <v>19.8749</v>
      </c>
      <c r="G1730">
        <v>4.0636749999999999</v>
      </c>
      <c r="H1730" s="1">
        <v>24.538</v>
      </c>
      <c r="I1730">
        <v>7.6433999999999997</v>
      </c>
      <c r="J1730">
        <v>6.5469799999999996</v>
      </c>
      <c r="K1730">
        <v>85.348849999999999</v>
      </c>
      <c r="L1730">
        <v>1020.3999</v>
      </c>
      <c r="M1730">
        <v>29.1966</v>
      </c>
    </row>
    <row r="1731" spans="1:13" ht="14.45" x14ac:dyDescent="0.3">
      <c r="A1731" t="s">
        <v>21</v>
      </c>
      <c r="B1731" s="8">
        <v>43278</v>
      </c>
      <c r="C1731" s="5">
        <v>0.40277777777777773</v>
      </c>
      <c r="D1731">
        <v>6.2990000000000004</v>
      </c>
      <c r="E1731">
        <v>6.25</v>
      </c>
      <c r="F1731">
        <v>19.864000000000001</v>
      </c>
      <c r="G1731">
        <v>4.0634180000000004</v>
      </c>
      <c r="H1731" s="1">
        <v>21.074000000000002</v>
      </c>
      <c r="I1731">
        <v>7.8314000000000004</v>
      </c>
      <c r="J1731">
        <v>6.5342500000000001</v>
      </c>
      <c r="K1731">
        <v>85.168430000000001</v>
      </c>
      <c r="L1731">
        <v>1020.4079</v>
      </c>
      <c r="M1731">
        <v>29.202000000000002</v>
      </c>
    </row>
    <row r="1732" spans="1:13" ht="14.45" x14ac:dyDescent="0.3">
      <c r="A1732" t="s">
        <v>21</v>
      </c>
      <c r="B1732" s="8">
        <v>43278</v>
      </c>
      <c r="C1732" s="5">
        <v>0.40277777777777773</v>
      </c>
      <c r="D1732">
        <v>6.5510000000000002</v>
      </c>
      <c r="E1732">
        <v>6.5</v>
      </c>
      <c r="F1732">
        <v>19.849799999999998</v>
      </c>
      <c r="G1732">
        <v>4.0632910000000004</v>
      </c>
      <c r="H1732" s="1">
        <v>18.04</v>
      </c>
      <c r="I1732">
        <v>7.7675999999999998</v>
      </c>
      <c r="J1732">
        <v>6.4848699999999999</v>
      </c>
      <c r="K1732">
        <v>84.506820000000005</v>
      </c>
      <c r="L1732">
        <v>1020.4193</v>
      </c>
      <c r="M1732">
        <v>29.210799999999999</v>
      </c>
    </row>
    <row r="1733" spans="1:13" ht="14.45" x14ac:dyDescent="0.3">
      <c r="A1733" t="s">
        <v>21</v>
      </c>
      <c r="B1733" s="8">
        <v>43278</v>
      </c>
      <c r="C1733" s="5">
        <v>0.40277777777777773</v>
      </c>
      <c r="D1733">
        <v>6.8029999999999999</v>
      </c>
      <c r="E1733">
        <v>6.75</v>
      </c>
      <c r="F1733">
        <v>19.8309</v>
      </c>
      <c r="G1733">
        <v>4.0629580000000001</v>
      </c>
      <c r="H1733" s="1">
        <v>15.528</v>
      </c>
      <c r="I1733">
        <v>7.6683000000000003</v>
      </c>
      <c r="J1733">
        <v>6.3961600000000001</v>
      </c>
      <c r="K1733">
        <v>83.326629999999994</v>
      </c>
      <c r="L1733">
        <v>1020.4331</v>
      </c>
      <c r="M1733">
        <v>29.2212</v>
      </c>
    </row>
    <row r="1734" spans="1:13" ht="14.45" x14ac:dyDescent="0.3">
      <c r="A1734" t="s">
        <v>21</v>
      </c>
      <c r="B1734" s="8">
        <v>43278</v>
      </c>
      <c r="C1734" s="5">
        <v>0.40277777777777773</v>
      </c>
      <c r="D1734">
        <v>7.0549999999999997</v>
      </c>
      <c r="E1734">
        <v>7</v>
      </c>
      <c r="F1734">
        <v>19.794899999999998</v>
      </c>
      <c r="G1734">
        <v>4.0609149999999996</v>
      </c>
      <c r="H1734" s="1">
        <v>13.491</v>
      </c>
      <c r="I1734">
        <v>7.4112</v>
      </c>
      <c r="J1734">
        <v>6.1463900000000002</v>
      </c>
      <c r="K1734">
        <v>80.023439999999994</v>
      </c>
      <c r="L1734">
        <v>1020.4499</v>
      </c>
      <c r="M1734">
        <v>29.229800000000001</v>
      </c>
    </row>
    <row r="1735" spans="1:13" ht="14.45" x14ac:dyDescent="0.3">
      <c r="A1735" t="s">
        <v>21</v>
      </c>
      <c r="B1735" s="8">
        <v>43278</v>
      </c>
      <c r="C1735" s="5">
        <v>0.40277777777777773</v>
      </c>
      <c r="D1735">
        <v>7.3070000000000004</v>
      </c>
      <c r="E1735">
        <v>7.25</v>
      </c>
      <c r="F1735">
        <v>19.713200000000001</v>
      </c>
      <c r="G1735">
        <v>4.0558750000000003</v>
      </c>
      <c r="H1735" s="1">
        <v>11.743</v>
      </c>
      <c r="I1735">
        <v>7.1597999999999997</v>
      </c>
      <c r="J1735">
        <v>5.8132299999999999</v>
      </c>
      <c r="K1735">
        <v>75.578050000000005</v>
      </c>
      <c r="L1735">
        <v>1020.484</v>
      </c>
      <c r="M1735">
        <v>29.246099999999998</v>
      </c>
    </row>
    <row r="1736" spans="1:13" ht="14.45" x14ac:dyDescent="0.3">
      <c r="A1736" t="s">
        <v>21</v>
      </c>
      <c r="B1736" s="8">
        <v>43278</v>
      </c>
      <c r="C1736" s="5">
        <v>0.40277777777777773</v>
      </c>
      <c r="D1736">
        <v>7.5590000000000002</v>
      </c>
      <c r="E1736">
        <v>7.5</v>
      </c>
      <c r="F1736">
        <v>19.605399999999999</v>
      </c>
      <c r="G1736">
        <v>4.0497880000000004</v>
      </c>
      <c r="H1736" s="1">
        <v>10.225</v>
      </c>
      <c r="I1736">
        <v>6.9410999999999996</v>
      </c>
      <c r="J1736">
        <v>5.6408899999999997</v>
      </c>
      <c r="K1736">
        <v>73.201229999999995</v>
      </c>
      <c r="L1736">
        <v>1020.5321</v>
      </c>
      <c r="M1736">
        <v>29.272200000000002</v>
      </c>
    </row>
    <row r="1737" spans="1:13" ht="14.45" x14ac:dyDescent="0.3">
      <c r="A1737" t="s">
        <v>21</v>
      </c>
      <c r="B1737" s="8">
        <v>43278</v>
      </c>
      <c r="C1737" s="5">
        <v>0.40277777777777773</v>
      </c>
      <c r="D1737">
        <v>7.8109999999999999</v>
      </c>
      <c r="E1737">
        <v>7.75</v>
      </c>
      <c r="F1737">
        <v>19.5183</v>
      </c>
      <c r="G1737">
        <v>4.0466889999999998</v>
      </c>
      <c r="H1737" s="1">
        <v>8.9215999999999998</v>
      </c>
      <c r="I1737">
        <v>6.1245000000000003</v>
      </c>
      <c r="J1737">
        <v>5.4180599999999997</v>
      </c>
      <c r="K1737">
        <v>70.2102</v>
      </c>
      <c r="L1737">
        <v>1020.5824</v>
      </c>
      <c r="M1737">
        <v>29.308</v>
      </c>
    </row>
    <row r="1738" spans="1:13" ht="14.45" x14ac:dyDescent="0.3">
      <c r="A1738" t="s">
        <v>21</v>
      </c>
      <c r="B1738" s="8">
        <v>43278</v>
      </c>
      <c r="C1738" s="5">
        <v>0.40277777777777773</v>
      </c>
      <c r="D1738">
        <v>8.0630000000000006</v>
      </c>
      <c r="E1738">
        <v>8</v>
      </c>
      <c r="F1738">
        <v>19.264500000000002</v>
      </c>
      <c r="G1738">
        <v>4.0410589999999997</v>
      </c>
      <c r="H1738" s="1">
        <v>7.4810999999999996</v>
      </c>
      <c r="I1738">
        <v>5.6943999999999999</v>
      </c>
      <c r="J1738">
        <v>4.6315600000000003</v>
      </c>
      <c r="K1738">
        <v>59.787370000000003</v>
      </c>
      <c r="L1738">
        <v>1020.7481</v>
      </c>
      <c r="M1738">
        <v>29.440999999999999</v>
      </c>
    </row>
    <row r="1739" spans="1:13" ht="14.45" x14ac:dyDescent="0.3">
      <c r="A1739" t="s">
        <v>21</v>
      </c>
      <c r="B1739" s="8">
        <v>43278</v>
      </c>
      <c r="C1739" s="5">
        <v>0.40277777777777773</v>
      </c>
      <c r="D1739">
        <v>8.3149999999999995</v>
      </c>
      <c r="E1739">
        <v>8.25</v>
      </c>
      <c r="F1739">
        <v>18.511600000000001</v>
      </c>
      <c r="G1739">
        <v>4.0235110000000001</v>
      </c>
      <c r="H1739" s="1">
        <v>6.0759999999999996</v>
      </c>
      <c r="I1739">
        <v>4.9207999999999998</v>
      </c>
      <c r="J1739">
        <v>4.4593400000000001</v>
      </c>
      <c r="K1739">
        <v>56.880510000000001</v>
      </c>
      <c r="L1739">
        <v>1021.2349</v>
      </c>
      <c r="M1739">
        <v>29.835599999999999</v>
      </c>
    </row>
    <row r="1740" spans="1:13" ht="14.45" x14ac:dyDescent="0.3">
      <c r="A1740" t="s">
        <v>21</v>
      </c>
      <c r="B1740" s="8">
        <v>43278</v>
      </c>
      <c r="C1740" s="5">
        <v>0.40277777777777773</v>
      </c>
      <c r="D1740">
        <v>8.5670000000000002</v>
      </c>
      <c r="E1740">
        <v>8.5</v>
      </c>
      <c r="F1740">
        <v>18.269500000000001</v>
      </c>
      <c r="G1740">
        <v>4.0197710000000004</v>
      </c>
      <c r="H1740" s="1">
        <v>4.2836999999999996</v>
      </c>
      <c r="I1740">
        <v>2.464</v>
      </c>
      <c r="J1740">
        <v>4.7885600000000004</v>
      </c>
      <c r="K1740">
        <v>60.856729999999999</v>
      </c>
      <c r="L1740">
        <v>1021.4047</v>
      </c>
      <c r="M1740">
        <v>29.979399999999998</v>
      </c>
    </row>
    <row r="1741" spans="1:13" ht="14.45" x14ac:dyDescent="0.3">
      <c r="A1741" t="s">
        <v>10</v>
      </c>
      <c r="B1741" s="8">
        <v>43278</v>
      </c>
      <c r="C1741" s="5">
        <v>0.42708333333333331</v>
      </c>
      <c r="D1741">
        <v>1.008</v>
      </c>
      <c r="E1741">
        <v>1</v>
      </c>
      <c r="F1741">
        <v>20.984000000000002</v>
      </c>
      <c r="G1741">
        <v>3.7793000000000001</v>
      </c>
      <c r="H1741" s="1">
        <v>1276.3</v>
      </c>
      <c r="I1741">
        <v>14.9688</v>
      </c>
      <c r="J1741">
        <v>9.1410599999999995</v>
      </c>
      <c r="K1741">
        <v>119.53894</v>
      </c>
      <c r="L1741">
        <v>1017.8502</v>
      </c>
      <c r="M1741">
        <v>26.2423</v>
      </c>
    </row>
    <row r="1742" spans="1:13" ht="14.45" x14ac:dyDescent="0.3">
      <c r="A1742" t="s">
        <v>10</v>
      </c>
      <c r="B1742" s="8">
        <v>43278</v>
      </c>
      <c r="C1742" s="5">
        <v>0.42708333333333331</v>
      </c>
      <c r="D1742">
        <v>1.26</v>
      </c>
      <c r="E1742">
        <v>1.25</v>
      </c>
      <c r="F1742">
        <v>20.973600000000001</v>
      </c>
      <c r="G1742">
        <v>3.7791350000000001</v>
      </c>
      <c r="H1742" s="1">
        <v>970.31</v>
      </c>
      <c r="I1742">
        <v>15.112500000000001</v>
      </c>
      <c r="J1742">
        <v>9.11904</v>
      </c>
      <c r="K1742">
        <v>119.2317</v>
      </c>
      <c r="L1742">
        <v>1017.8579</v>
      </c>
      <c r="M1742">
        <v>26.247299999999999</v>
      </c>
    </row>
    <row r="1743" spans="1:13" ht="14.45" x14ac:dyDescent="0.3">
      <c r="A1743" t="s">
        <v>10</v>
      </c>
      <c r="B1743" s="8">
        <v>43278</v>
      </c>
      <c r="C1743" s="5">
        <v>0.42708333333333331</v>
      </c>
      <c r="D1743">
        <v>1.512</v>
      </c>
      <c r="E1743">
        <v>1.5</v>
      </c>
      <c r="F1743">
        <v>20.956099999999999</v>
      </c>
      <c r="G1743">
        <v>3.778343</v>
      </c>
      <c r="H1743" s="1">
        <v>662</v>
      </c>
      <c r="I1743">
        <v>15.7819</v>
      </c>
      <c r="J1743">
        <v>9.0170200000000005</v>
      </c>
      <c r="K1743">
        <v>117.86308</v>
      </c>
      <c r="L1743">
        <v>1017.8669</v>
      </c>
      <c r="M1743">
        <v>26.251899999999999</v>
      </c>
    </row>
    <row r="1744" spans="1:13" ht="14.45" x14ac:dyDescent="0.3">
      <c r="A1744" t="s">
        <v>10</v>
      </c>
      <c r="B1744" s="8">
        <v>43278</v>
      </c>
      <c r="C1744" s="5">
        <v>0.42708333333333331</v>
      </c>
      <c r="D1744">
        <v>1.764</v>
      </c>
      <c r="E1744">
        <v>1.75</v>
      </c>
      <c r="F1744">
        <v>20.916399999999999</v>
      </c>
      <c r="G1744">
        <v>3.775887</v>
      </c>
      <c r="H1744" s="1">
        <v>410.49</v>
      </c>
      <c r="I1744">
        <v>15.6174</v>
      </c>
      <c r="J1744">
        <v>8.8495200000000001</v>
      </c>
      <c r="K1744">
        <v>115.59271</v>
      </c>
      <c r="L1744">
        <v>1017.8823</v>
      </c>
      <c r="M1744">
        <v>26.257200000000001</v>
      </c>
    </row>
    <row r="1745" spans="1:13" ht="14.45" x14ac:dyDescent="0.3">
      <c r="A1745" t="s">
        <v>10</v>
      </c>
      <c r="B1745" s="8">
        <v>43278</v>
      </c>
      <c r="C1745" s="5">
        <v>0.42708333333333331</v>
      </c>
      <c r="D1745">
        <v>2.016</v>
      </c>
      <c r="E1745">
        <v>2</v>
      </c>
      <c r="F1745">
        <v>20.854099999999999</v>
      </c>
      <c r="G1745">
        <v>3.7746559999999998</v>
      </c>
      <c r="H1745" s="1">
        <v>272.93</v>
      </c>
      <c r="I1745">
        <v>15.0891</v>
      </c>
      <c r="J1745">
        <v>8.5083099999999998</v>
      </c>
      <c r="K1745">
        <v>111.02717</v>
      </c>
      <c r="L1745">
        <v>1017.9212</v>
      </c>
      <c r="M1745">
        <v>26.285799999999998</v>
      </c>
    </row>
    <row r="1746" spans="1:13" ht="14.45" x14ac:dyDescent="0.3">
      <c r="A1746" t="s">
        <v>10</v>
      </c>
      <c r="B1746" s="8">
        <v>43278</v>
      </c>
      <c r="C1746" s="5">
        <v>0.42708333333333331</v>
      </c>
      <c r="D1746">
        <v>2.2679999999999998</v>
      </c>
      <c r="E1746">
        <v>2.25</v>
      </c>
      <c r="F1746">
        <v>20.783300000000001</v>
      </c>
      <c r="G1746">
        <v>3.79454</v>
      </c>
      <c r="H1746" s="1">
        <v>192.43</v>
      </c>
      <c r="I1746">
        <v>15.7552</v>
      </c>
      <c r="J1746">
        <v>8.0667899999999992</v>
      </c>
      <c r="K1746">
        <v>105.24952999999999</v>
      </c>
      <c r="L1746">
        <v>1018.0904</v>
      </c>
      <c r="M1746">
        <v>26.4833</v>
      </c>
    </row>
    <row r="1747" spans="1:13" ht="14.45" x14ac:dyDescent="0.3">
      <c r="A1747" t="s">
        <v>10</v>
      </c>
      <c r="B1747" s="8">
        <v>43278</v>
      </c>
      <c r="C1747" s="5">
        <v>0.42708333333333331</v>
      </c>
      <c r="D1747">
        <v>2.52</v>
      </c>
      <c r="E1747">
        <v>2.5</v>
      </c>
      <c r="F1747">
        <v>20.725100000000001</v>
      </c>
      <c r="G1747">
        <v>3.8197640000000002</v>
      </c>
      <c r="H1747" s="1">
        <v>136.91999999999999</v>
      </c>
      <c r="I1747">
        <v>16.193000000000001</v>
      </c>
      <c r="J1747">
        <v>7.8605200000000002</v>
      </c>
      <c r="K1747">
        <v>102.58788</v>
      </c>
      <c r="L1747">
        <v>1018.2822</v>
      </c>
      <c r="M1747">
        <v>26.715</v>
      </c>
    </row>
    <row r="1748" spans="1:13" ht="14.45" x14ac:dyDescent="0.3">
      <c r="A1748" t="s">
        <v>10</v>
      </c>
      <c r="B1748" s="8">
        <v>43278</v>
      </c>
      <c r="C1748" s="5">
        <v>0.42708333333333331</v>
      </c>
      <c r="D1748">
        <v>2.7709999999999999</v>
      </c>
      <c r="E1748">
        <v>2.75</v>
      </c>
      <c r="F1748">
        <v>20.6782</v>
      </c>
      <c r="G1748">
        <v>3.8428469999999999</v>
      </c>
      <c r="H1748" s="1">
        <v>99.042000000000002</v>
      </c>
      <c r="I1748">
        <v>15.473599999999999</v>
      </c>
      <c r="J1748">
        <v>7.3144799999999996</v>
      </c>
      <c r="K1748">
        <v>95.495310000000003</v>
      </c>
      <c r="L1748">
        <v>1018.4538</v>
      </c>
      <c r="M1748">
        <v>26.9239</v>
      </c>
    </row>
    <row r="1749" spans="1:13" ht="14.45" x14ac:dyDescent="0.3">
      <c r="A1749" t="s">
        <v>10</v>
      </c>
      <c r="B1749" s="8">
        <v>43278</v>
      </c>
      <c r="C1749" s="5">
        <v>0.42708333333333331</v>
      </c>
      <c r="D1749">
        <v>3.0230000000000001</v>
      </c>
      <c r="E1749">
        <v>3</v>
      </c>
      <c r="F1749">
        <v>20.6447</v>
      </c>
      <c r="G1749">
        <v>3.889132</v>
      </c>
      <c r="H1749" s="1">
        <v>75.099999999999994</v>
      </c>
      <c r="I1749">
        <v>15.3781</v>
      </c>
      <c r="J1749">
        <v>6.9977999999999998</v>
      </c>
      <c r="K1749">
        <v>91.509969999999996</v>
      </c>
      <c r="L1749">
        <v>1018.7532</v>
      </c>
      <c r="M1749">
        <v>27.305700000000002</v>
      </c>
    </row>
    <row r="1750" spans="1:13" ht="14.45" x14ac:dyDescent="0.3">
      <c r="A1750" t="s">
        <v>10</v>
      </c>
      <c r="B1750" s="8">
        <v>43278</v>
      </c>
      <c r="C1750" s="5">
        <v>0.42708333333333331</v>
      </c>
      <c r="D1750">
        <v>3.2749999999999999</v>
      </c>
      <c r="E1750">
        <v>3.25</v>
      </c>
      <c r="F1750">
        <v>20.5395</v>
      </c>
      <c r="G1750">
        <v>3.9112930000000001</v>
      </c>
      <c r="H1750" s="1">
        <v>58.405999999999999</v>
      </c>
      <c r="I1750">
        <v>14.793799999999999</v>
      </c>
      <c r="J1750">
        <v>6.8058500000000004</v>
      </c>
      <c r="K1750">
        <v>88.953639999999993</v>
      </c>
      <c r="L1750">
        <v>1018.9641</v>
      </c>
      <c r="M1750">
        <v>27.546500000000002</v>
      </c>
    </row>
    <row r="1751" spans="1:13" ht="14.45" x14ac:dyDescent="0.3">
      <c r="A1751" t="s">
        <v>10</v>
      </c>
      <c r="B1751" s="8">
        <v>43278</v>
      </c>
      <c r="C1751" s="5">
        <v>0.42708333333333331</v>
      </c>
      <c r="D1751">
        <v>3.5270000000000001</v>
      </c>
      <c r="E1751">
        <v>3.5</v>
      </c>
      <c r="F1751">
        <v>20.4435</v>
      </c>
      <c r="G1751">
        <v>3.917084</v>
      </c>
      <c r="H1751" s="1">
        <v>46.097000000000001</v>
      </c>
      <c r="I1751">
        <v>13.772</v>
      </c>
      <c r="J1751">
        <v>6.48956</v>
      </c>
      <c r="K1751">
        <v>84.722579999999994</v>
      </c>
      <c r="L1751">
        <v>1019.0715</v>
      </c>
      <c r="M1751">
        <v>27.6541</v>
      </c>
    </row>
    <row r="1752" spans="1:13" ht="14.45" x14ac:dyDescent="0.3">
      <c r="A1752" t="s">
        <v>10</v>
      </c>
      <c r="B1752" s="8">
        <v>43278</v>
      </c>
      <c r="C1752" s="5">
        <v>0.42708333333333331</v>
      </c>
      <c r="D1752">
        <v>3.7789999999999999</v>
      </c>
      <c r="E1752">
        <v>3.75</v>
      </c>
      <c r="F1752">
        <v>20.2942</v>
      </c>
      <c r="G1752">
        <v>3.9295689999999999</v>
      </c>
      <c r="H1752" s="1">
        <v>39.488</v>
      </c>
      <c r="I1752">
        <v>13.474500000000001</v>
      </c>
      <c r="J1752">
        <v>6.3539899999999996</v>
      </c>
      <c r="K1752">
        <v>82.819299999999998</v>
      </c>
      <c r="L1752">
        <v>1019.2594</v>
      </c>
      <c r="M1752">
        <v>27.849799999999998</v>
      </c>
    </row>
    <row r="1753" spans="1:13" ht="14.45" x14ac:dyDescent="0.3">
      <c r="A1753" t="s">
        <v>10</v>
      </c>
      <c r="B1753" s="8">
        <v>43278</v>
      </c>
      <c r="C1753" s="5">
        <v>0.42708333333333331</v>
      </c>
      <c r="D1753">
        <v>4.0309999999999997</v>
      </c>
      <c r="E1753">
        <v>4</v>
      </c>
      <c r="F1753">
        <v>20.194299999999998</v>
      </c>
      <c r="G1753">
        <v>3.93634</v>
      </c>
      <c r="H1753" s="1">
        <v>36.216999999999999</v>
      </c>
      <c r="I1753">
        <v>12.6708</v>
      </c>
      <c r="J1753">
        <v>6.1298300000000001</v>
      </c>
      <c r="K1753">
        <v>79.805729999999997</v>
      </c>
      <c r="L1753">
        <v>1019.3765</v>
      </c>
      <c r="M1753">
        <v>27.968900000000001</v>
      </c>
    </row>
    <row r="1754" spans="1:13" ht="14.45" x14ac:dyDescent="0.3">
      <c r="A1754" t="s">
        <v>10</v>
      </c>
      <c r="B1754" s="8">
        <v>43278</v>
      </c>
      <c r="C1754" s="5">
        <v>0.42708333333333331</v>
      </c>
      <c r="D1754">
        <v>4.2830000000000004</v>
      </c>
      <c r="E1754">
        <v>4.25</v>
      </c>
      <c r="F1754">
        <v>20.059699999999999</v>
      </c>
      <c r="G1754">
        <v>3.942558</v>
      </c>
      <c r="H1754" s="1">
        <v>31.673999999999999</v>
      </c>
      <c r="I1754">
        <v>12.0624</v>
      </c>
      <c r="J1754">
        <v>5.7755099999999997</v>
      </c>
      <c r="K1754">
        <v>75.066389999999998</v>
      </c>
      <c r="L1754">
        <v>1019.5170000000001</v>
      </c>
      <c r="M1754">
        <v>28.107299999999999</v>
      </c>
    </row>
    <row r="1755" spans="1:13" ht="14.45" x14ac:dyDescent="0.3">
      <c r="A1755" t="s">
        <v>10</v>
      </c>
      <c r="B1755" s="8">
        <v>43278</v>
      </c>
      <c r="C1755" s="5">
        <v>0.42708333333333331</v>
      </c>
      <c r="D1755">
        <v>4.5350000000000001</v>
      </c>
      <c r="E1755">
        <v>4.5</v>
      </c>
      <c r="F1755">
        <v>19.871600000000001</v>
      </c>
      <c r="G1755">
        <v>3.9470399999999999</v>
      </c>
      <c r="H1755" s="1">
        <v>27.454999999999998</v>
      </c>
      <c r="I1755">
        <v>10.8782</v>
      </c>
      <c r="J1755">
        <v>5.46814</v>
      </c>
      <c r="K1755">
        <v>70.890450000000001</v>
      </c>
      <c r="L1755">
        <v>1019.6882000000001</v>
      </c>
      <c r="M1755">
        <v>28.2684</v>
      </c>
    </row>
    <row r="1756" spans="1:13" ht="14.45" x14ac:dyDescent="0.3">
      <c r="A1756" t="s">
        <v>10</v>
      </c>
      <c r="B1756" s="8">
        <v>43278</v>
      </c>
      <c r="C1756" s="5">
        <v>0.42708333333333331</v>
      </c>
      <c r="D1756">
        <v>4.7869999999999999</v>
      </c>
      <c r="E1756">
        <v>4.75</v>
      </c>
      <c r="F1756">
        <v>19.701899999999998</v>
      </c>
      <c r="G1756">
        <v>3.9503889999999999</v>
      </c>
      <c r="H1756" s="1">
        <v>23.870999999999999</v>
      </c>
      <c r="I1756">
        <v>9.7190999999999992</v>
      </c>
      <c r="J1756">
        <v>5.27461</v>
      </c>
      <c r="K1756">
        <v>68.221609999999998</v>
      </c>
      <c r="L1756">
        <v>1019.8392</v>
      </c>
      <c r="M1756">
        <v>28.409400000000002</v>
      </c>
    </row>
    <row r="1757" spans="1:13" ht="14.45" x14ac:dyDescent="0.3">
      <c r="A1757" t="s">
        <v>10</v>
      </c>
      <c r="B1757" s="8">
        <v>43278</v>
      </c>
      <c r="C1757" s="5">
        <v>0.42708333333333331</v>
      </c>
      <c r="D1757">
        <v>5.0389999999999997</v>
      </c>
      <c r="E1757">
        <v>5</v>
      </c>
      <c r="F1757">
        <v>19.538799999999998</v>
      </c>
      <c r="G1757">
        <v>3.9551769999999999</v>
      </c>
      <c r="H1757" s="1">
        <v>20.027999999999999</v>
      </c>
      <c r="I1757">
        <v>9.1279000000000003</v>
      </c>
      <c r="J1757">
        <v>5.1673</v>
      </c>
      <c r="K1757">
        <v>66.688919999999996</v>
      </c>
      <c r="L1757">
        <v>1019.9945</v>
      </c>
      <c r="M1757">
        <v>28.558399999999999</v>
      </c>
    </row>
    <row r="1758" spans="1:13" ht="14.45" x14ac:dyDescent="0.3">
      <c r="A1758" t="s">
        <v>10</v>
      </c>
      <c r="B1758" s="8">
        <v>43278</v>
      </c>
      <c r="C1758" s="5">
        <v>0.42708333333333331</v>
      </c>
      <c r="D1758">
        <v>5.2910000000000004</v>
      </c>
      <c r="E1758">
        <v>5.25</v>
      </c>
      <c r="F1758">
        <v>19.4041</v>
      </c>
      <c r="G1758">
        <v>3.9635250000000002</v>
      </c>
      <c r="H1758" s="1">
        <v>16.472000000000001</v>
      </c>
      <c r="I1758">
        <v>8.8249999999999993</v>
      </c>
      <c r="J1758">
        <v>5.01241</v>
      </c>
      <c r="K1758">
        <v>64.587900000000005</v>
      </c>
      <c r="L1758">
        <v>1020.1504</v>
      </c>
      <c r="M1758">
        <v>28.717600000000001</v>
      </c>
    </row>
    <row r="1759" spans="1:13" ht="14.45" x14ac:dyDescent="0.3">
      <c r="A1759" t="s">
        <v>10</v>
      </c>
      <c r="B1759" s="8">
        <v>43278</v>
      </c>
      <c r="C1759" s="5">
        <v>0.42708333333333331</v>
      </c>
      <c r="D1759">
        <v>5.5430000000000001</v>
      </c>
      <c r="E1759">
        <v>5.5</v>
      </c>
      <c r="F1759">
        <v>19.2441</v>
      </c>
      <c r="G1759">
        <v>3.9708060000000001</v>
      </c>
      <c r="H1759" s="1">
        <v>13.912000000000001</v>
      </c>
      <c r="I1759">
        <v>8.1376000000000008</v>
      </c>
      <c r="J1759">
        <v>4.7168999999999999</v>
      </c>
      <c r="K1759">
        <v>60.659140000000001</v>
      </c>
      <c r="L1759">
        <v>1020.3199</v>
      </c>
      <c r="M1759">
        <v>28.886700000000001</v>
      </c>
    </row>
    <row r="1760" spans="1:13" ht="14.45" x14ac:dyDescent="0.3">
      <c r="A1760" t="s">
        <v>10</v>
      </c>
      <c r="B1760" s="8">
        <v>43278</v>
      </c>
      <c r="C1760" s="5">
        <v>0.42708333333333331</v>
      </c>
      <c r="D1760">
        <v>5.7949999999999999</v>
      </c>
      <c r="E1760">
        <v>5.75</v>
      </c>
      <c r="F1760">
        <v>18.940100000000001</v>
      </c>
      <c r="G1760">
        <v>3.9773809999999998</v>
      </c>
      <c r="H1760" s="1">
        <v>11.175000000000001</v>
      </c>
      <c r="I1760">
        <v>6.8434999999999997</v>
      </c>
      <c r="J1760">
        <v>4.5376700000000003</v>
      </c>
      <c r="K1760">
        <v>58.112130000000001</v>
      </c>
      <c r="L1760">
        <v>1020.598</v>
      </c>
      <c r="M1760">
        <v>29.151900000000001</v>
      </c>
    </row>
    <row r="1761" spans="1:13" ht="14.45" x14ac:dyDescent="0.3">
      <c r="A1761" t="s">
        <v>10</v>
      </c>
      <c r="B1761" s="8">
        <v>43278</v>
      </c>
      <c r="C1761" s="5">
        <v>0.42708333333333331</v>
      </c>
      <c r="D1761">
        <v>6.0469999999999997</v>
      </c>
      <c r="E1761">
        <v>6</v>
      </c>
      <c r="F1761">
        <v>18.741599999999998</v>
      </c>
      <c r="G1761">
        <v>3.979349</v>
      </c>
      <c r="H1761" s="1">
        <v>8.984</v>
      </c>
      <c r="I1761">
        <v>5.6680999999999999</v>
      </c>
      <c r="J1761">
        <v>4.4334499999999997</v>
      </c>
      <c r="K1761">
        <v>56.61721</v>
      </c>
      <c r="L1761">
        <v>1020.7666</v>
      </c>
      <c r="M1761">
        <v>29.3078</v>
      </c>
    </row>
    <row r="1762" spans="1:13" ht="14.45" x14ac:dyDescent="0.3">
      <c r="A1762" t="s">
        <v>10</v>
      </c>
      <c r="B1762" s="8">
        <v>43278</v>
      </c>
      <c r="C1762" s="5">
        <v>0.42708333333333331</v>
      </c>
      <c r="D1762">
        <v>6.2990000000000004</v>
      </c>
      <c r="E1762">
        <v>6.25</v>
      </c>
      <c r="F1762">
        <v>18.6021</v>
      </c>
      <c r="G1762">
        <v>3.980067</v>
      </c>
      <c r="H1762" s="1">
        <v>7.9539</v>
      </c>
      <c r="I1762">
        <v>5.0315000000000003</v>
      </c>
      <c r="J1762">
        <v>4.3970000000000002</v>
      </c>
      <c r="K1762">
        <v>56.037970000000001</v>
      </c>
      <c r="L1762">
        <v>1020.8816</v>
      </c>
      <c r="M1762">
        <v>29.412600000000001</v>
      </c>
    </row>
    <row r="1763" spans="1:13" ht="14.45" x14ac:dyDescent="0.3">
      <c r="A1763" t="s">
        <v>10</v>
      </c>
      <c r="B1763" s="8">
        <v>43278</v>
      </c>
      <c r="C1763" s="5">
        <v>0.42708333333333331</v>
      </c>
      <c r="D1763">
        <v>6.5510000000000002</v>
      </c>
      <c r="E1763">
        <v>6.5</v>
      </c>
      <c r="F1763">
        <v>18.577999999999999</v>
      </c>
      <c r="G1763">
        <v>3.9800360000000001</v>
      </c>
      <c r="H1763" s="1">
        <v>7.3887999999999998</v>
      </c>
      <c r="I1763">
        <v>4.6952999999999996</v>
      </c>
      <c r="J1763">
        <v>4.2043799999999996</v>
      </c>
      <c r="K1763">
        <v>53.564169999999997</v>
      </c>
      <c r="L1763">
        <v>1020.9014</v>
      </c>
      <c r="M1763">
        <v>29.429400000000001</v>
      </c>
    </row>
    <row r="1764" spans="1:13" ht="14.45" x14ac:dyDescent="0.3">
      <c r="A1764" t="s">
        <v>10</v>
      </c>
      <c r="B1764" s="8">
        <v>43278</v>
      </c>
      <c r="C1764" s="5">
        <v>0.42708333333333331</v>
      </c>
      <c r="D1764">
        <v>6.8029999999999999</v>
      </c>
      <c r="E1764">
        <v>6.75</v>
      </c>
      <c r="F1764">
        <v>18.311800000000002</v>
      </c>
      <c r="G1764">
        <v>3.9746929999999998</v>
      </c>
      <c r="H1764" s="1">
        <v>7.3846999999999996</v>
      </c>
      <c r="I1764">
        <v>4.5655999999999999</v>
      </c>
      <c r="J1764">
        <v>3.9434900000000002</v>
      </c>
      <c r="K1764">
        <v>50.031370000000003</v>
      </c>
      <c r="L1764">
        <v>1021.0786000000001</v>
      </c>
      <c r="M1764">
        <v>29.576000000000001</v>
      </c>
    </row>
    <row r="1765" spans="1:13" ht="14.45" x14ac:dyDescent="0.3">
      <c r="A1765" t="s">
        <v>10</v>
      </c>
      <c r="B1765" s="8">
        <v>43278</v>
      </c>
      <c r="C1765" s="5">
        <v>0.42708333333333331</v>
      </c>
      <c r="D1765">
        <v>7.0549999999999997</v>
      </c>
      <c r="E1765">
        <v>7</v>
      </c>
      <c r="F1765">
        <v>17.874199999999998</v>
      </c>
      <c r="G1765">
        <v>3.978764</v>
      </c>
      <c r="H1765" s="1">
        <v>7.3234000000000004</v>
      </c>
      <c r="I1765">
        <v>4.0875000000000004</v>
      </c>
      <c r="J1765">
        <v>3.9413200000000002</v>
      </c>
      <c r="K1765">
        <v>49.690730000000002</v>
      </c>
      <c r="L1765">
        <v>1021.4526</v>
      </c>
      <c r="M1765">
        <v>29.927399999999999</v>
      </c>
    </row>
    <row r="1766" spans="1:13" ht="14.45" x14ac:dyDescent="0.3">
      <c r="A1766" t="s">
        <v>10</v>
      </c>
      <c r="B1766" s="8">
        <v>43278</v>
      </c>
      <c r="C1766" s="5">
        <v>0.42708333333333331</v>
      </c>
      <c r="D1766">
        <v>7.3070000000000004</v>
      </c>
      <c r="E1766">
        <v>7.25</v>
      </c>
      <c r="F1766">
        <v>17.735199999999999</v>
      </c>
      <c r="G1766">
        <v>3.981414</v>
      </c>
      <c r="H1766" s="1">
        <v>6.7163000000000004</v>
      </c>
      <c r="I1766">
        <v>2.5365000000000002</v>
      </c>
      <c r="J1766">
        <v>3.95764</v>
      </c>
      <c r="K1766">
        <v>49.80086</v>
      </c>
      <c r="L1766">
        <v>1021.5815</v>
      </c>
      <c r="M1766">
        <v>30.051400000000001</v>
      </c>
    </row>
    <row r="1767" spans="1:13" ht="14.45" x14ac:dyDescent="0.3">
      <c r="A1767" t="s">
        <v>10</v>
      </c>
      <c r="B1767" s="8">
        <v>43278</v>
      </c>
      <c r="C1767" s="5">
        <v>0.42708333333333331</v>
      </c>
      <c r="D1767">
        <v>7.5590000000000002</v>
      </c>
      <c r="E1767">
        <v>7.5</v>
      </c>
      <c r="F1767">
        <v>17.695399999999999</v>
      </c>
      <c r="G1767">
        <v>3.9835910000000001</v>
      </c>
      <c r="H1767" s="1">
        <v>6.1443000000000003</v>
      </c>
      <c r="I1767">
        <v>2.0232999999999999</v>
      </c>
      <c r="J1767">
        <v>3.9481299999999999</v>
      </c>
      <c r="K1767">
        <v>49.657350000000001</v>
      </c>
      <c r="L1767">
        <v>1021.6284000000001</v>
      </c>
      <c r="M1767">
        <v>30.099</v>
      </c>
    </row>
    <row r="1768" spans="1:13" ht="14.45" x14ac:dyDescent="0.3">
      <c r="A1768" t="s">
        <v>10</v>
      </c>
      <c r="B1768" s="8">
        <v>43278</v>
      </c>
      <c r="C1768" s="5">
        <v>0.42708333333333331</v>
      </c>
      <c r="D1768">
        <v>7.8109999999999999</v>
      </c>
      <c r="E1768">
        <v>7.75</v>
      </c>
      <c r="F1768">
        <v>17.675000000000001</v>
      </c>
      <c r="G1768">
        <v>3.9857279999999999</v>
      </c>
      <c r="H1768" s="1">
        <v>5.5168999999999997</v>
      </c>
      <c r="I1768">
        <v>1.9607000000000001</v>
      </c>
      <c r="J1768">
        <v>3.96732</v>
      </c>
      <c r="K1768">
        <v>49.889119999999998</v>
      </c>
      <c r="L1768">
        <v>1021.6595</v>
      </c>
      <c r="M1768">
        <v>30.132000000000001</v>
      </c>
    </row>
    <row r="1769" spans="1:13" ht="14.45" x14ac:dyDescent="0.3">
      <c r="A1769" t="s">
        <v>10</v>
      </c>
      <c r="B1769" s="8">
        <v>43278</v>
      </c>
      <c r="C1769" s="5">
        <v>0.42708333333333331</v>
      </c>
      <c r="D1769">
        <v>8.0630000000000006</v>
      </c>
      <c r="E1769">
        <v>8</v>
      </c>
      <c r="F1769">
        <v>17.637899999999998</v>
      </c>
      <c r="G1769">
        <v>3.9875150000000001</v>
      </c>
      <c r="H1769" s="1">
        <v>4.9272</v>
      </c>
      <c r="I1769">
        <v>1.9895</v>
      </c>
      <c r="J1769">
        <v>3.98604</v>
      </c>
      <c r="K1769">
        <v>50.101590000000002</v>
      </c>
      <c r="L1769">
        <v>1021.7018</v>
      </c>
      <c r="M1769">
        <v>30.174399999999999</v>
      </c>
    </row>
    <row r="1770" spans="1:13" ht="14.45" x14ac:dyDescent="0.3">
      <c r="A1770" t="s">
        <v>10</v>
      </c>
      <c r="B1770" s="8">
        <v>43278</v>
      </c>
      <c r="C1770" s="5">
        <v>0.42708333333333331</v>
      </c>
      <c r="D1770">
        <v>8.3149999999999995</v>
      </c>
      <c r="E1770">
        <v>8.25</v>
      </c>
      <c r="F1770">
        <v>17.610499999999998</v>
      </c>
      <c r="G1770">
        <v>3.988121</v>
      </c>
      <c r="H1770" s="1">
        <v>4.3426999999999998</v>
      </c>
      <c r="I1770">
        <v>1.9750000000000001</v>
      </c>
      <c r="J1770">
        <v>3.95689</v>
      </c>
      <c r="K1770">
        <v>49.716549999999998</v>
      </c>
      <c r="L1770">
        <v>1021.7288</v>
      </c>
      <c r="M1770">
        <v>30.1998</v>
      </c>
    </row>
    <row r="1771" spans="1:13" ht="14.45" x14ac:dyDescent="0.3">
      <c r="A1771" t="s">
        <v>10</v>
      </c>
      <c r="B1771" s="8">
        <v>43278</v>
      </c>
      <c r="C1771" s="5">
        <v>0.42708333333333331</v>
      </c>
      <c r="D1771">
        <v>8.5670000000000002</v>
      </c>
      <c r="E1771">
        <v>8.5</v>
      </c>
      <c r="F1771">
        <v>17.5945</v>
      </c>
      <c r="G1771">
        <v>3.987908</v>
      </c>
      <c r="H1771" s="1">
        <v>3.7338</v>
      </c>
      <c r="I1771">
        <v>1.8382000000000001</v>
      </c>
      <c r="J1771">
        <v>3.9529999999999998</v>
      </c>
      <c r="K1771">
        <v>49.655279999999998</v>
      </c>
      <c r="L1771">
        <v>1021.7413</v>
      </c>
      <c r="M1771">
        <v>30.209800000000001</v>
      </c>
    </row>
    <row r="1772" spans="1:13" ht="14.45" x14ac:dyDescent="0.3">
      <c r="A1772" t="s">
        <v>10</v>
      </c>
      <c r="B1772" s="8">
        <v>43278</v>
      </c>
      <c r="C1772" s="5">
        <v>0.42708333333333331</v>
      </c>
      <c r="D1772">
        <v>8.8190000000000008</v>
      </c>
      <c r="E1772">
        <v>8.75</v>
      </c>
      <c r="F1772">
        <v>17.5898</v>
      </c>
      <c r="G1772">
        <v>3.9879850000000001</v>
      </c>
      <c r="H1772" s="1">
        <v>2.9796999999999998</v>
      </c>
      <c r="I1772">
        <v>1.7909999999999999</v>
      </c>
      <c r="J1772">
        <v>3.9416199999999999</v>
      </c>
      <c r="K1772">
        <v>49.509099999999997</v>
      </c>
      <c r="L1772">
        <v>1021.7465999999999</v>
      </c>
      <c r="M1772">
        <v>30.213799999999999</v>
      </c>
    </row>
    <row r="1773" spans="1:13" ht="14.45" x14ac:dyDescent="0.3">
      <c r="A1773" t="s">
        <v>10</v>
      </c>
      <c r="B1773" s="8">
        <v>43278</v>
      </c>
      <c r="C1773" s="5">
        <v>0.42708333333333331</v>
      </c>
      <c r="D1773">
        <v>9.07</v>
      </c>
      <c r="E1773">
        <v>9</v>
      </c>
      <c r="F1773">
        <v>17.581199999999999</v>
      </c>
      <c r="G1773">
        <v>3.9874860000000001</v>
      </c>
      <c r="H1773" s="1">
        <v>2.3313000000000001</v>
      </c>
      <c r="I1773">
        <v>1.8303</v>
      </c>
      <c r="J1773">
        <v>3.9105599999999998</v>
      </c>
      <c r="K1773">
        <v>49.111429999999999</v>
      </c>
      <c r="L1773">
        <v>1021.7513</v>
      </c>
      <c r="M1773">
        <v>30.215900000000001</v>
      </c>
    </row>
    <row r="1774" spans="1:13" ht="14.45" x14ac:dyDescent="0.3">
      <c r="A1774" t="s">
        <v>10</v>
      </c>
      <c r="B1774" s="8">
        <v>43278</v>
      </c>
      <c r="C1774" s="5">
        <v>0.42708333333333331</v>
      </c>
      <c r="D1774">
        <v>9.3230000000000004</v>
      </c>
      <c r="E1774">
        <v>9.25</v>
      </c>
      <c r="F1774">
        <v>17.567699999999999</v>
      </c>
      <c r="G1774">
        <v>3.9875229999999999</v>
      </c>
      <c r="H1774" s="1">
        <v>2.0988000000000002</v>
      </c>
      <c r="I1774">
        <v>1.7294</v>
      </c>
      <c r="J1774">
        <v>3.8952800000000001</v>
      </c>
      <c r="K1774">
        <v>48.909880000000001</v>
      </c>
      <c r="L1774">
        <v>1021.7635</v>
      </c>
      <c r="M1774">
        <v>30.226199999999999</v>
      </c>
    </row>
    <row r="1775" spans="1:13" ht="14.45" x14ac:dyDescent="0.3">
      <c r="A1775" t="s">
        <v>10</v>
      </c>
      <c r="B1775" s="8">
        <v>43278</v>
      </c>
      <c r="C1775" s="5">
        <v>0.42708333333333331</v>
      </c>
      <c r="D1775">
        <v>9.5739999999999998</v>
      </c>
      <c r="E1775">
        <v>9.5</v>
      </c>
      <c r="F1775">
        <v>17.554200000000002</v>
      </c>
      <c r="G1775">
        <v>3.9876520000000002</v>
      </c>
      <c r="H1775" s="1">
        <v>2.0512000000000001</v>
      </c>
      <c r="I1775">
        <v>1.6371</v>
      </c>
      <c r="J1775">
        <v>3.88748</v>
      </c>
      <c r="K1775">
        <v>48.802509999999998</v>
      </c>
      <c r="L1775">
        <v>1021.7762</v>
      </c>
      <c r="M1775">
        <v>30.237200000000001</v>
      </c>
    </row>
    <row r="1776" spans="1:13" ht="14.45" x14ac:dyDescent="0.3">
      <c r="A1776" t="s">
        <v>10</v>
      </c>
      <c r="B1776" s="8">
        <v>43278</v>
      </c>
      <c r="C1776" s="5">
        <v>0.42708333333333331</v>
      </c>
      <c r="D1776">
        <v>9.8260000000000005</v>
      </c>
      <c r="E1776">
        <v>9.75</v>
      </c>
      <c r="F1776">
        <v>17.5472</v>
      </c>
      <c r="G1776">
        <v>3.9878</v>
      </c>
      <c r="H1776" s="1">
        <v>1.8778999999999999</v>
      </c>
      <c r="I1776">
        <v>1.6758</v>
      </c>
      <c r="J1776">
        <v>3.8901599999999998</v>
      </c>
      <c r="K1776">
        <v>48.83135</v>
      </c>
      <c r="L1776">
        <v>1021.7839</v>
      </c>
      <c r="M1776">
        <v>30.243600000000001</v>
      </c>
    </row>
    <row r="1777" spans="1:13" ht="14.45" x14ac:dyDescent="0.3">
      <c r="A1777" t="s">
        <v>10</v>
      </c>
      <c r="B1777" s="8">
        <v>43278</v>
      </c>
      <c r="C1777" s="5">
        <v>0.42708333333333331</v>
      </c>
      <c r="D1777">
        <v>10.077999999999999</v>
      </c>
      <c r="E1777">
        <v>10</v>
      </c>
      <c r="F1777">
        <v>17.532299999999999</v>
      </c>
      <c r="G1777">
        <v>3.988267</v>
      </c>
      <c r="H1777" s="1">
        <v>1.5582</v>
      </c>
      <c r="I1777">
        <v>1.6142000000000001</v>
      </c>
      <c r="J1777">
        <v>3.8601299999999998</v>
      </c>
      <c r="K1777">
        <v>48.444960000000002</v>
      </c>
      <c r="L1777">
        <v>1021.7999</v>
      </c>
      <c r="M1777">
        <v>30.258600000000001</v>
      </c>
    </row>
    <row r="1778" spans="1:13" ht="14.45" x14ac:dyDescent="0.3">
      <c r="A1778" t="s">
        <v>10</v>
      </c>
      <c r="B1778" s="8">
        <v>43278</v>
      </c>
      <c r="C1778" s="5">
        <v>0.42708333333333331</v>
      </c>
      <c r="D1778">
        <v>10.33</v>
      </c>
      <c r="E1778">
        <v>10.25</v>
      </c>
      <c r="F1778">
        <v>17.483599999999999</v>
      </c>
      <c r="G1778">
        <v>3.989312</v>
      </c>
      <c r="H1778" s="1">
        <v>1.1553</v>
      </c>
      <c r="I1778">
        <v>1.6605000000000001</v>
      </c>
      <c r="J1778">
        <v>3.8305500000000001</v>
      </c>
      <c r="K1778">
        <v>48.041730000000001</v>
      </c>
      <c r="L1778">
        <v>1021.8469</v>
      </c>
      <c r="M1778">
        <v>30.303599999999999</v>
      </c>
    </row>
    <row r="1779" spans="1:13" ht="14.45" x14ac:dyDescent="0.3">
      <c r="A1779" t="s">
        <v>10</v>
      </c>
      <c r="B1779" s="8">
        <v>43278</v>
      </c>
      <c r="C1779" s="5">
        <v>0.42708333333333331</v>
      </c>
      <c r="D1779">
        <v>10.582000000000001</v>
      </c>
      <c r="E1779">
        <v>10.5</v>
      </c>
      <c r="F1779">
        <v>17.430900000000001</v>
      </c>
      <c r="G1779">
        <v>3.990443</v>
      </c>
      <c r="H1779" s="1">
        <v>0.77253000000000005</v>
      </c>
      <c r="I1779">
        <v>1.6979</v>
      </c>
      <c r="J1779">
        <v>3.8123100000000001</v>
      </c>
      <c r="K1779">
        <v>47.77834</v>
      </c>
      <c r="L1779">
        <v>1021.8977</v>
      </c>
      <c r="M1779">
        <v>30.352499999999999</v>
      </c>
    </row>
    <row r="1780" spans="1:13" ht="14.45" x14ac:dyDescent="0.3">
      <c r="A1780" t="s">
        <v>10</v>
      </c>
      <c r="B1780" s="8">
        <v>43278</v>
      </c>
      <c r="C1780" s="5">
        <v>0.42708333333333331</v>
      </c>
      <c r="D1780">
        <v>10.834</v>
      </c>
      <c r="E1780">
        <v>10.75</v>
      </c>
      <c r="F1780">
        <v>17.411300000000001</v>
      </c>
      <c r="G1780">
        <v>3.990837</v>
      </c>
      <c r="H1780" s="1">
        <v>0.53576999999999997</v>
      </c>
      <c r="I1780">
        <v>1.7402</v>
      </c>
      <c r="J1780">
        <v>3.80213</v>
      </c>
      <c r="K1780">
        <v>47.637909999999998</v>
      </c>
      <c r="L1780">
        <v>1021.9172</v>
      </c>
      <c r="M1780">
        <v>30.3704</v>
      </c>
    </row>
    <row r="1781" spans="1:13" ht="14.45" x14ac:dyDescent="0.3">
      <c r="A1781" t="s">
        <v>10</v>
      </c>
      <c r="B1781" s="8">
        <v>43278</v>
      </c>
      <c r="C1781" s="5">
        <v>0.42708333333333331</v>
      </c>
      <c r="D1781">
        <v>11.085000000000001</v>
      </c>
      <c r="E1781">
        <v>11</v>
      </c>
      <c r="F1781">
        <v>17.4038</v>
      </c>
      <c r="G1781">
        <v>3.9914209999999999</v>
      </c>
      <c r="H1781" s="1">
        <v>0.34695999999999999</v>
      </c>
      <c r="I1781">
        <v>1.8298000000000001</v>
      </c>
      <c r="J1781">
        <v>3.81819</v>
      </c>
      <c r="K1781">
        <v>47.835259999999998</v>
      </c>
      <c r="L1781">
        <v>1021.9281</v>
      </c>
      <c r="M1781">
        <v>30.3809</v>
      </c>
    </row>
    <row r="1782" spans="1:13" ht="14.45" x14ac:dyDescent="0.3">
      <c r="A1782" t="s">
        <v>14</v>
      </c>
      <c r="B1782" s="8">
        <v>43278</v>
      </c>
      <c r="C1782" s="5">
        <v>0.55902777777777779</v>
      </c>
      <c r="D1782">
        <v>1.008</v>
      </c>
      <c r="E1782">
        <v>1</v>
      </c>
      <c r="F1782">
        <v>21.544799999999999</v>
      </c>
      <c r="G1782">
        <v>3.8491029999999999</v>
      </c>
      <c r="H1782" s="1">
        <v>970.26</v>
      </c>
      <c r="I1782">
        <v>10.989699999999999</v>
      </c>
      <c r="J1782">
        <v>9.2962100000000003</v>
      </c>
      <c r="K1782">
        <v>122.96252</v>
      </c>
      <c r="L1782">
        <v>1017.849</v>
      </c>
      <c r="M1782">
        <v>26.434100000000001</v>
      </c>
    </row>
    <row r="1783" spans="1:13" ht="14.45" x14ac:dyDescent="0.3">
      <c r="A1783" t="s">
        <v>14</v>
      </c>
      <c r="B1783" s="8">
        <v>43278</v>
      </c>
      <c r="C1783" s="5">
        <v>0.55902777777777779</v>
      </c>
      <c r="D1783">
        <v>1.26</v>
      </c>
      <c r="E1783">
        <v>1.25</v>
      </c>
      <c r="F1783">
        <v>21.526399999999999</v>
      </c>
      <c r="G1783">
        <v>3.8480650000000001</v>
      </c>
      <c r="H1783" s="1">
        <v>790.55</v>
      </c>
      <c r="I1783">
        <v>10.485900000000001</v>
      </c>
      <c r="J1783">
        <v>9.1513399999999994</v>
      </c>
      <c r="K1783">
        <v>121.00803999999999</v>
      </c>
      <c r="L1783">
        <v>1017.8575</v>
      </c>
      <c r="M1783">
        <v>26.4374</v>
      </c>
    </row>
    <row r="1784" spans="1:13" ht="14.45" x14ac:dyDescent="0.3">
      <c r="A1784" t="s">
        <v>14</v>
      </c>
      <c r="B1784" s="8">
        <v>43278</v>
      </c>
      <c r="C1784" s="5">
        <v>0.55902777777777779</v>
      </c>
      <c r="D1784">
        <v>1.512</v>
      </c>
      <c r="E1784">
        <v>1.5</v>
      </c>
      <c r="F1784">
        <v>21.500599999999999</v>
      </c>
      <c r="G1784">
        <v>3.846848</v>
      </c>
      <c r="H1784" s="1">
        <v>622.17999999999995</v>
      </c>
      <c r="I1784">
        <v>10.685</v>
      </c>
      <c r="J1784">
        <v>8.95791</v>
      </c>
      <c r="K1784">
        <v>118.39892999999999</v>
      </c>
      <c r="L1784">
        <v>1017.8703</v>
      </c>
      <c r="M1784">
        <v>26.443899999999999</v>
      </c>
    </row>
    <row r="1785" spans="1:13" ht="14.45" x14ac:dyDescent="0.3">
      <c r="A1785" t="s">
        <v>14</v>
      </c>
      <c r="B1785" s="8">
        <v>43278</v>
      </c>
      <c r="C1785" s="5">
        <v>0.55902777777777779</v>
      </c>
      <c r="D1785">
        <v>1.764</v>
      </c>
      <c r="E1785">
        <v>1.75</v>
      </c>
      <c r="F1785">
        <v>21.4315</v>
      </c>
      <c r="G1785">
        <v>3.8452899999999999</v>
      </c>
      <c r="H1785" s="1">
        <v>496.52</v>
      </c>
      <c r="I1785">
        <v>10.590400000000001</v>
      </c>
      <c r="J1785">
        <v>8.4268099999999997</v>
      </c>
      <c r="K1785">
        <v>111.26027999999999</v>
      </c>
      <c r="L1785">
        <v>1017.9126</v>
      </c>
      <c r="M1785">
        <v>26.4742</v>
      </c>
    </row>
    <row r="1786" spans="1:13" ht="14.45" x14ac:dyDescent="0.3">
      <c r="A1786" t="s">
        <v>14</v>
      </c>
      <c r="B1786" s="8">
        <v>43278</v>
      </c>
      <c r="C1786" s="5">
        <v>0.55902777777777779</v>
      </c>
      <c r="D1786">
        <v>2.016</v>
      </c>
      <c r="E1786">
        <v>2</v>
      </c>
      <c r="F1786">
        <v>21.278600000000001</v>
      </c>
      <c r="G1786">
        <v>3.842517</v>
      </c>
      <c r="H1786" s="1">
        <v>414.84</v>
      </c>
      <c r="I1786">
        <v>10.279400000000001</v>
      </c>
      <c r="J1786">
        <v>7.65367</v>
      </c>
      <c r="K1786">
        <v>100.81363</v>
      </c>
      <c r="L1786">
        <v>1018.0089</v>
      </c>
      <c r="M1786">
        <v>26.547000000000001</v>
      </c>
    </row>
    <row r="1787" spans="1:13" ht="14.45" x14ac:dyDescent="0.3">
      <c r="A1787" t="s">
        <v>14</v>
      </c>
      <c r="B1787" s="8">
        <v>43278</v>
      </c>
      <c r="C1787" s="5">
        <v>0.55902777777777779</v>
      </c>
      <c r="D1787">
        <v>2.2679999999999998</v>
      </c>
      <c r="E1787">
        <v>2.25</v>
      </c>
      <c r="F1787">
        <v>21.062000000000001</v>
      </c>
      <c r="G1787">
        <v>3.8392689999999998</v>
      </c>
      <c r="H1787" s="1">
        <v>346.86</v>
      </c>
      <c r="I1787">
        <v>9.2291000000000007</v>
      </c>
      <c r="J1787">
        <v>6.9915099999999999</v>
      </c>
      <c r="K1787">
        <v>91.783280000000005</v>
      </c>
      <c r="L1787">
        <v>1018.1491</v>
      </c>
      <c r="M1787">
        <v>26.655999999999999</v>
      </c>
    </row>
    <row r="1788" spans="1:13" ht="14.45" x14ac:dyDescent="0.3">
      <c r="A1788" t="s">
        <v>14</v>
      </c>
      <c r="B1788" s="8">
        <v>43278</v>
      </c>
      <c r="C1788" s="5">
        <v>0.55902777777777779</v>
      </c>
      <c r="D1788">
        <v>2.52</v>
      </c>
      <c r="E1788">
        <v>2.5</v>
      </c>
      <c r="F1788">
        <v>20.921099999999999</v>
      </c>
      <c r="G1788">
        <v>3.840516</v>
      </c>
      <c r="H1788" s="1">
        <v>295.38</v>
      </c>
      <c r="I1788">
        <v>8.4047999999999998</v>
      </c>
      <c r="J1788">
        <v>6.8823400000000001</v>
      </c>
      <c r="K1788">
        <v>90.167050000000003</v>
      </c>
      <c r="L1788">
        <v>1018.2606</v>
      </c>
      <c r="M1788">
        <v>26.753299999999999</v>
      </c>
    </row>
    <row r="1789" spans="1:13" ht="14.45" x14ac:dyDescent="0.3">
      <c r="A1789" t="s">
        <v>14</v>
      </c>
      <c r="B1789" s="8">
        <v>43278</v>
      </c>
      <c r="C1789" s="5">
        <v>0.55902777777777779</v>
      </c>
      <c r="D1789">
        <v>2.7719999999999998</v>
      </c>
      <c r="E1789">
        <v>2.75</v>
      </c>
      <c r="F1789">
        <v>20.901800000000001</v>
      </c>
      <c r="G1789">
        <v>3.8523360000000002</v>
      </c>
      <c r="H1789" s="1">
        <v>240.06</v>
      </c>
      <c r="I1789">
        <v>7.2576000000000001</v>
      </c>
      <c r="J1789">
        <v>6.7460100000000001</v>
      </c>
      <c r="K1789">
        <v>88.403379999999999</v>
      </c>
      <c r="L1789">
        <v>1018.3452</v>
      </c>
      <c r="M1789">
        <v>26.8568</v>
      </c>
    </row>
    <row r="1790" spans="1:13" ht="14.45" x14ac:dyDescent="0.3">
      <c r="A1790" t="s">
        <v>14</v>
      </c>
      <c r="B1790" s="8">
        <v>43278</v>
      </c>
      <c r="C1790" s="5">
        <v>0.55902777777777779</v>
      </c>
      <c r="D1790">
        <v>3.024</v>
      </c>
      <c r="E1790">
        <v>3</v>
      </c>
      <c r="F1790">
        <v>20.8627</v>
      </c>
      <c r="G1790">
        <v>3.874244</v>
      </c>
      <c r="H1790" s="1">
        <v>179.58</v>
      </c>
      <c r="I1790">
        <v>7.5540000000000003</v>
      </c>
      <c r="J1790">
        <v>6.6239299999999997</v>
      </c>
      <c r="K1790">
        <v>86.840149999999994</v>
      </c>
      <c r="L1790">
        <v>1018.5038</v>
      </c>
      <c r="M1790">
        <v>27.051100000000002</v>
      </c>
    </row>
    <row r="1791" spans="1:13" ht="14.45" x14ac:dyDescent="0.3">
      <c r="A1791" t="s">
        <v>14</v>
      </c>
      <c r="B1791" s="8">
        <v>43278</v>
      </c>
      <c r="C1791" s="5">
        <v>0.55902777777777779</v>
      </c>
      <c r="D1791">
        <v>3.2749999999999999</v>
      </c>
      <c r="E1791">
        <v>3.25</v>
      </c>
      <c r="F1791">
        <v>20.838000000000001</v>
      </c>
      <c r="G1791">
        <v>3.8916040000000001</v>
      </c>
      <c r="H1791" s="1">
        <v>120.9</v>
      </c>
      <c r="I1791">
        <v>7.5622999999999996</v>
      </c>
      <c r="J1791">
        <v>5.83284</v>
      </c>
      <c r="K1791">
        <v>76.501239999999996</v>
      </c>
      <c r="L1791">
        <v>1018.6253</v>
      </c>
      <c r="M1791">
        <v>27.2014</v>
      </c>
    </row>
    <row r="1792" spans="1:13" ht="14.45" x14ac:dyDescent="0.3">
      <c r="A1792" t="s">
        <v>14</v>
      </c>
      <c r="B1792" s="8">
        <v>43278</v>
      </c>
      <c r="C1792" s="5">
        <v>0.55902777777777779</v>
      </c>
      <c r="D1792">
        <v>3.5270000000000001</v>
      </c>
      <c r="E1792">
        <v>3.5</v>
      </c>
      <c r="F1792">
        <v>20.674900000000001</v>
      </c>
      <c r="G1792">
        <v>3.9014009999999999</v>
      </c>
      <c r="H1792" s="1">
        <v>79.936999999999998</v>
      </c>
      <c r="I1792">
        <v>7.4454000000000002</v>
      </c>
      <c r="J1792">
        <v>3.6778599999999999</v>
      </c>
      <c r="K1792">
        <v>48.158169999999998</v>
      </c>
      <c r="L1792">
        <v>1018.8055000000001</v>
      </c>
      <c r="M1792">
        <v>27.381900000000002</v>
      </c>
    </row>
    <row r="1793" spans="1:13" ht="14.45" x14ac:dyDescent="0.3">
      <c r="A1793" t="s">
        <v>14</v>
      </c>
      <c r="B1793" s="8">
        <v>43278</v>
      </c>
      <c r="C1793" s="5">
        <v>0.55902777777777779</v>
      </c>
      <c r="D1793">
        <v>3.7789999999999999</v>
      </c>
      <c r="E1793">
        <v>3.75</v>
      </c>
      <c r="F1793">
        <v>20.102900000000002</v>
      </c>
      <c r="G1793">
        <v>3.9206759999999998</v>
      </c>
      <c r="H1793" s="1">
        <v>57.133000000000003</v>
      </c>
      <c r="I1793">
        <v>7.5030000000000001</v>
      </c>
      <c r="J1793">
        <v>1.37646</v>
      </c>
      <c r="K1793">
        <v>17.897919999999999</v>
      </c>
      <c r="L1793">
        <v>1019.3511999999999</v>
      </c>
      <c r="M1793">
        <v>27.9068</v>
      </c>
    </row>
    <row r="1794" spans="1:13" ht="14.45" x14ac:dyDescent="0.3">
      <c r="A1794" t="s">
        <v>14</v>
      </c>
      <c r="B1794" s="8">
        <v>43278</v>
      </c>
      <c r="C1794" s="5">
        <v>0.55902777777777779</v>
      </c>
      <c r="D1794">
        <v>4.0309999999999997</v>
      </c>
      <c r="E1794">
        <v>4</v>
      </c>
      <c r="F1794">
        <v>19.4754</v>
      </c>
      <c r="G1794">
        <v>3.9374690000000001</v>
      </c>
      <c r="H1794" s="1">
        <v>42.956000000000003</v>
      </c>
      <c r="I1794">
        <v>6.5250000000000004</v>
      </c>
      <c r="J1794">
        <v>0.69384999999999997</v>
      </c>
      <c r="K1794">
        <v>8.9429300000000005</v>
      </c>
      <c r="L1794">
        <v>1019.931</v>
      </c>
      <c r="M1794">
        <v>28.460100000000001</v>
      </c>
    </row>
    <row r="1795" spans="1:13" ht="14.45" x14ac:dyDescent="0.3">
      <c r="A1795" t="s">
        <v>14</v>
      </c>
      <c r="B1795" s="8">
        <v>43278</v>
      </c>
      <c r="C1795" s="5">
        <v>0.55902777777777779</v>
      </c>
      <c r="D1795">
        <v>4.2830000000000004</v>
      </c>
      <c r="E1795">
        <v>4.25</v>
      </c>
      <c r="F1795">
        <v>19.1904</v>
      </c>
      <c r="G1795">
        <v>3.9433159999999998</v>
      </c>
      <c r="H1795" s="1">
        <v>29.408000000000001</v>
      </c>
      <c r="I1795">
        <v>4.0544000000000002</v>
      </c>
      <c r="J1795">
        <v>0.80669000000000002</v>
      </c>
      <c r="K1795">
        <v>10.35238</v>
      </c>
      <c r="L1795">
        <v>1020.1865</v>
      </c>
      <c r="M1795">
        <v>28.7013</v>
      </c>
    </row>
    <row r="1796" spans="1:13" ht="14.45" x14ac:dyDescent="0.3">
      <c r="A1796" t="s">
        <v>11</v>
      </c>
      <c r="B1796" s="8">
        <v>43278</v>
      </c>
      <c r="C1796" s="5">
        <v>0.57638888888888895</v>
      </c>
      <c r="D1796">
        <v>0.75600000000000001</v>
      </c>
      <c r="E1796">
        <v>0.75</v>
      </c>
      <c r="F1796">
        <v>22.136199999999999</v>
      </c>
      <c r="G1796">
        <v>3.7924060000000002</v>
      </c>
      <c r="H1796" s="1">
        <v>979.81</v>
      </c>
      <c r="I1796">
        <v>2.1823000000000001</v>
      </c>
      <c r="J1796">
        <v>7.0441099999999999</v>
      </c>
      <c r="K1796">
        <v>93.781270000000006</v>
      </c>
      <c r="L1796">
        <v>1017.0975</v>
      </c>
      <c r="M1796">
        <v>25.650200000000002</v>
      </c>
    </row>
    <row r="1797" spans="1:13" ht="14.45" x14ac:dyDescent="0.3">
      <c r="A1797" t="s">
        <v>11</v>
      </c>
      <c r="B1797" s="8">
        <v>43278</v>
      </c>
      <c r="C1797" s="5">
        <v>0.57638888888888895</v>
      </c>
      <c r="D1797">
        <v>1.008</v>
      </c>
      <c r="E1797">
        <v>1</v>
      </c>
      <c r="F1797">
        <v>21.953399999999998</v>
      </c>
      <c r="G1797">
        <v>3.8093089999999998</v>
      </c>
      <c r="H1797" s="1">
        <v>756.75</v>
      </c>
      <c r="I1797">
        <v>3.2208000000000001</v>
      </c>
      <c r="J1797">
        <v>9.2872000000000003</v>
      </c>
      <c r="K1797">
        <v>123.36499999999999</v>
      </c>
      <c r="L1797">
        <v>1017.3259</v>
      </c>
      <c r="M1797">
        <v>25.886099999999999</v>
      </c>
    </row>
    <row r="1798" spans="1:13" ht="14.45" x14ac:dyDescent="0.3">
      <c r="A1798" t="s">
        <v>11</v>
      </c>
      <c r="B1798" s="8">
        <v>43278</v>
      </c>
      <c r="C1798" s="5">
        <v>0.57638888888888895</v>
      </c>
      <c r="D1798">
        <v>1.26</v>
      </c>
      <c r="E1798">
        <v>1.25</v>
      </c>
      <c r="F1798">
        <v>21.669</v>
      </c>
      <c r="G1798">
        <v>3.892134</v>
      </c>
      <c r="H1798" s="1">
        <v>552.08000000000004</v>
      </c>
      <c r="I1798">
        <v>4.1513999999999998</v>
      </c>
      <c r="J1798">
        <v>8.5347299999999997</v>
      </c>
      <c r="K1798">
        <v>113.31433</v>
      </c>
      <c r="L1798">
        <v>1018.0081</v>
      </c>
      <c r="M1798">
        <v>26.6861</v>
      </c>
    </row>
    <row r="1799" spans="1:13" ht="14.45" x14ac:dyDescent="0.3">
      <c r="A1799" t="s">
        <v>11</v>
      </c>
      <c r="B1799" s="8">
        <v>43278</v>
      </c>
      <c r="C1799" s="5">
        <v>0.57638888888888895</v>
      </c>
      <c r="D1799">
        <v>1.512</v>
      </c>
      <c r="E1799">
        <v>1.5</v>
      </c>
      <c r="F1799">
        <v>21.450700000000001</v>
      </c>
      <c r="G1799">
        <v>3.9118840000000001</v>
      </c>
      <c r="H1799" s="1">
        <v>391.66</v>
      </c>
      <c r="I1799">
        <v>6.0250000000000004</v>
      </c>
      <c r="J1799">
        <v>7.99308</v>
      </c>
      <c r="K1799">
        <v>105.87752</v>
      </c>
      <c r="L1799">
        <v>1018.2834</v>
      </c>
      <c r="M1799">
        <v>26.972000000000001</v>
      </c>
    </row>
    <row r="1800" spans="1:13" ht="14.45" x14ac:dyDescent="0.3">
      <c r="A1800" t="s">
        <v>11</v>
      </c>
      <c r="B1800" s="8">
        <v>43278</v>
      </c>
      <c r="C1800" s="5">
        <v>0.57638888888888895</v>
      </c>
      <c r="D1800">
        <v>1.764</v>
      </c>
      <c r="E1800">
        <v>1.75</v>
      </c>
      <c r="F1800">
        <v>21.373699999999999</v>
      </c>
      <c r="G1800">
        <v>3.9174920000000002</v>
      </c>
      <c r="H1800" s="1">
        <v>303.89</v>
      </c>
      <c r="I1800">
        <v>7.1835000000000004</v>
      </c>
      <c r="J1800">
        <v>7.51145</v>
      </c>
      <c r="K1800">
        <v>99.410420000000002</v>
      </c>
      <c r="L1800">
        <v>1018.3739</v>
      </c>
      <c r="M1800">
        <v>27.063099999999999</v>
      </c>
    </row>
    <row r="1801" spans="1:13" ht="14.45" x14ac:dyDescent="0.3">
      <c r="A1801" t="s">
        <v>11</v>
      </c>
      <c r="B1801" s="8">
        <v>43278</v>
      </c>
      <c r="C1801" s="5">
        <v>0.57638888888888895</v>
      </c>
      <c r="D1801">
        <v>2.016</v>
      </c>
      <c r="E1801">
        <v>2</v>
      </c>
      <c r="F1801">
        <v>21.334499999999998</v>
      </c>
      <c r="G1801">
        <v>3.9177300000000002</v>
      </c>
      <c r="H1801" s="1">
        <v>242.01</v>
      </c>
      <c r="I1801">
        <v>7.5079000000000002</v>
      </c>
      <c r="J1801">
        <v>7.0685700000000002</v>
      </c>
      <c r="K1801">
        <v>93.496510000000001</v>
      </c>
      <c r="L1801">
        <v>1018.4053</v>
      </c>
      <c r="M1801">
        <v>27.089500000000001</v>
      </c>
    </row>
    <row r="1802" spans="1:13" ht="14.45" x14ac:dyDescent="0.3">
      <c r="A1802" t="s">
        <v>11</v>
      </c>
      <c r="B1802" s="8">
        <v>43278</v>
      </c>
      <c r="C1802" s="5">
        <v>0.57638888888888895</v>
      </c>
      <c r="D1802">
        <v>2.2679999999999998</v>
      </c>
      <c r="E1802">
        <v>2.25</v>
      </c>
      <c r="F1802">
        <v>21.313199999999998</v>
      </c>
      <c r="G1802">
        <v>3.9175870000000002</v>
      </c>
      <c r="H1802" s="1">
        <v>198.05</v>
      </c>
      <c r="I1802">
        <v>7.2183999999999999</v>
      </c>
      <c r="J1802">
        <v>6.9125899999999998</v>
      </c>
      <c r="K1802">
        <v>91.404120000000006</v>
      </c>
      <c r="L1802">
        <v>1018.4213</v>
      </c>
      <c r="M1802">
        <v>27.101800000000001</v>
      </c>
    </row>
    <row r="1803" spans="1:13" ht="14.45" x14ac:dyDescent="0.3">
      <c r="A1803" t="s">
        <v>11</v>
      </c>
      <c r="B1803" s="8">
        <v>43278</v>
      </c>
      <c r="C1803" s="5">
        <v>0.57638888888888895</v>
      </c>
      <c r="D1803">
        <v>2.52</v>
      </c>
      <c r="E1803">
        <v>2.5</v>
      </c>
      <c r="F1803">
        <v>21.303100000000001</v>
      </c>
      <c r="G1803">
        <v>3.917802</v>
      </c>
      <c r="H1803" s="1">
        <v>157.47</v>
      </c>
      <c r="I1803">
        <v>5.9519000000000002</v>
      </c>
      <c r="J1803">
        <v>6.84511</v>
      </c>
      <c r="K1803">
        <v>90.499369999999999</v>
      </c>
      <c r="L1803">
        <v>1018.4311</v>
      </c>
      <c r="M1803">
        <v>27.1097</v>
      </c>
    </row>
    <row r="1804" spans="1:13" ht="14.45" x14ac:dyDescent="0.3">
      <c r="A1804" t="s">
        <v>11</v>
      </c>
      <c r="B1804" s="8">
        <v>43278</v>
      </c>
      <c r="C1804" s="5">
        <v>0.57638888888888895</v>
      </c>
      <c r="D1804">
        <v>2.7709999999999999</v>
      </c>
      <c r="E1804">
        <v>2.75</v>
      </c>
      <c r="F1804">
        <v>21.295200000000001</v>
      </c>
      <c r="G1804">
        <v>3.9182049999999999</v>
      </c>
      <c r="H1804" s="1">
        <v>117.13</v>
      </c>
      <c r="I1804">
        <v>5.5896999999999997</v>
      </c>
      <c r="J1804">
        <v>6.8734299999999999</v>
      </c>
      <c r="K1804">
        <v>90.864940000000004</v>
      </c>
      <c r="L1804">
        <v>1018.4403</v>
      </c>
      <c r="M1804">
        <v>27.117699999999999</v>
      </c>
    </row>
    <row r="1805" spans="1:13" ht="14.45" x14ac:dyDescent="0.3">
      <c r="A1805" t="s">
        <v>13</v>
      </c>
      <c r="B1805" s="8">
        <v>43278</v>
      </c>
      <c r="C1805" s="5">
        <v>0.59722222222222221</v>
      </c>
      <c r="D1805">
        <v>0.75600000000000001</v>
      </c>
      <c r="E1805">
        <v>0.75</v>
      </c>
      <c r="F1805">
        <v>21.578600000000002</v>
      </c>
      <c r="G1805">
        <v>3.2182360000000001</v>
      </c>
      <c r="H1805" s="1">
        <v>1515.2</v>
      </c>
      <c r="I1805">
        <v>5.3982999999999999</v>
      </c>
      <c r="J1805">
        <v>5.20357</v>
      </c>
      <c r="K1805">
        <v>66.980140000000006</v>
      </c>
      <c r="L1805">
        <v>1014.2332</v>
      </c>
      <c r="M1805">
        <v>21.667200000000001</v>
      </c>
    </row>
    <row r="1806" spans="1:13" ht="14.45" x14ac:dyDescent="0.3">
      <c r="A1806" t="s">
        <v>13</v>
      </c>
      <c r="B1806" s="8">
        <v>43278</v>
      </c>
      <c r="C1806" s="5">
        <v>0.59722222222222221</v>
      </c>
      <c r="D1806">
        <v>1.008</v>
      </c>
      <c r="E1806">
        <v>1</v>
      </c>
      <c r="F1806">
        <v>21.539100000000001</v>
      </c>
      <c r="G1806">
        <v>3.228774</v>
      </c>
      <c r="H1806" s="1">
        <v>1110.4000000000001</v>
      </c>
      <c r="I1806">
        <v>4.4248000000000003</v>
      </c>
      <c r="J1806">
        <v>5.0484</v>
      </c>
      <c r="K1806">
        <v>64.972880000000004</v>
      </c>
      <c r="L1806">
        <v>1014.3187</v>
      </c>
      <c r="M1806">
        <v>21.7654</v>
      </c>
    </row>
    <row r="1807" spans="1:13" ht="14.45" x14ac:dyDescent="0.3">
      <c r="A1807" t="s">
        <v>13</v>
      </c>
      <c r="B1807" s="8">
        <v>43278</v>
      </c>
      <c r="C1807" s="5">
        <v>0.59722222222222221</v>
      </c>
      <c r="D1807">
        <v>1.26</v>
      </c>
      <c r="E1807">
        <v>1.25</v>
      </c>
      <c r="F1807">
        <v>21.311499999999999</v>
      </c>
      <c r="G1807">
        <v>3.298171</v>
      </c>
      <c r="H1807" s="1">
        <v>869.96</v>
      </c>
      <c r="I1807">
        <v>4.3098000000000001</v>
      </c>
      <c r="J1807">
        <v>5.4384300000000003</v>
      </c>
      <c r="K1807">
        <v>69.957689999999999</v>
      </c>
      <c r="L1807">
        <v>1014.8586</v>
      </c>
      <c r="M1807">
        <v>22.4008</v>
      </c>
    </row>
    <row r="1808" spans="1:13" ht="14.45" x14ac:dyDescent="0.3">
      <c r="A1808" t="s">
        <v>13</v>
      </c>
      <c r="B1808" s="8">
        <v>43278</v>
      </c>
      <c r="C1808" s="5">
        <v>0.59722222222222221</v>
      </c>
      <c r="D1808">
        <v>1.512</v>
      </c>
      <c r="E1808">
        <v>1.5</v>
      </c>
      <c r="F1808">
        <v>20.951899999999998</v>
      </c>
      <c r="G1808">
        <v>3.4255279999999999</v>
      </c>
      <c r="H1808" s="1">
        <v>665.98</v>
      </c>
      <c r="I1808">
        <v>4.6407999999999996</v>
      </c>
      <c r="J1808">
        <v>6.2963899999999997</v>
      </c>
      <c r="K1808">
        <v>81.002369999999999</v>
      </c>
      <c r="L1808">
        <v>1015.8237</v>
      </c>
      <c r="M1808">
        <v>23.5535</v>
      </c>
    </row>
    <row r="1809" spans="1:13" ht="14.45" x14ac:dyDescent="0.3">
      <c r="A1809" t="s">
        <v>13</v>
      </c>
      <c r="B1809" s="8">
        <v>43278</v>
      </c>
      <c r="C1809" s="5">
        <v>0.59722222222222221</v>
      </c>
      <c r="D1809">
        <v>1.764</v>
      </c>
      <c r="E1809">
        <v>1.75</v>
      </c>
      <c r="F1809">
        <v>20.817599999999999</v>
      </c>
      <c r="G1809">
        <v>3.4969929999999998</v>
      </c>
      <c r="H1809" s="1">
        <v>513.71</v>
      </c>
      <c r="I1809">
        <v>5.0465</v>
      </c>
      <c r="J1809">
        <v>6.9231299999999996</v>
      </c>
      <c r="K1809">
        <v>89.167529999999999</v>
      </c>
      <c r="L1809">
        <v>1016.328</v>
      </c>
      <c r="M1809">
        <v>24.172799999999999</v>
      </c>
    </row>
    <row r="1810" spans="1:13" ht="14.45" x14ac:dyDescent="0.3">
      <c r="A1810" t="s">
        <v>13</v>
      </c>
      <c r="B1810" s="8">
        <v>43278</v>
      </c>
      <c r="C1810" s="5">
        <v>0.59722222222222221</v>
      </c>
      <c r="D1810">
        <v>2.016</v>
      </c>
      <c r="E1810">
        <v>2</v>
      </c>
      <c r="F1810">
        <v>20.813099999999999</v>
      </c>
      <c r="G1810">
        <v>3.5205730000000002</v>
      </c>
      <c r="H1810" s="1">
        <v>402.82</v>
      </c>
      <c r="I1810">
        <v>5.9385000000000003</v>
      </c>
      <c r="J1810">
        <v>7.3652600000000001</v>
      </c>
      <c r="K1810">
        <v>94.955910000000003</v>
      </c>
      <c r="L1810">
        <v>1016.4689</v>
      </c>
      <c r="M1810">
        <v>24.355799999999999</v>
      </c>
    </row>
    <row r="1811" spans="1:13" ht="14.45" x14ac:dyDescent="0.3">
      <c r="A1811" t="s">
        <v>13</v>
      </c>
      <c r="B1811" s="8">
        <v>43278</v>
      </c>
      <c r="C1811" s="5">
        <v>0.59722222222222221</v>
      </c>
      <c r="D1811">
        <v>2.2679999999999998</v>
      </c>
      <c r="E1811">
        <v>2.25</v>
      </c>
      <c r="F1811">
        <v>20.836099999999998</v>
      </c>
      <c r="G1811">
        <v>3.5333269999999999</v>
      </c>
      <c r="H1811" s="1">
        <v>323.66000000000003</v>
      </c>
      <c r="I1811">
        <v>6.5065</v>
      </c>
      <c r="J1811">
        <v>7.7486199999999998</v>
      </c>
      <c r="K1811">
        <v>99.990309999999994</v>
      </c>
      <c r="L1811">
        <v>1016.5281</v>
      </c>
      <c r="M1811">
        <v>24.440200000000001</v>
      </c>
    </row>
    <row r="1812" spans="1:13" ht="14.45" x14ac:dyDescent="0.3">
      <c r="A1812" t="s">
        <v>13</v>
      </c>
      <c r="B1812" s="8">
        <v>43278</v>
      </c>
      <c r="C1812" s="5">
        <v>0.59722222222222221</v>
      </c>
      <c r="D1812">
        <v>2.5190000000000001</v>
      </c>
      <c r="E1812">
        <v>2.5</v>
      </c>
      <c r="F1812">
        <v>20.857099999999999</v>
      </c>
      <c r="G1812">
        <v>3.5412539999999999</v>
      </c>
      <c r="H1812" s="1">
        <v>260.64</v>
      </c>
      <c r="I1812">
        <v>6.9335000000000004</v>
      </c>
      <c r="J1812">
        <v>7.95519</v>
      </c>
      <c r="K1812">
        <v>102.72505</v>
      </c>
      <c r="L1812">
        <v>1016.5607</v>
      </c>
      <c r="M1812">
        <v>24.488800000000001</v>
      </c>
    </row>
    <row r="1813" spans="1:13" ht="14.45" x14ac:dyDescent="0.3">
      <c r="A1813" t="s">
        <v>13</v>
      </c>
      <c r="B1813" s="8">
        <v>43278</v>
      </c>
      <c r="C1813" s="5">
        <v>0.59722222222222221</v>
      </c>
      <c r="D1813">
        <v>2.7719999999999998</v>
      </c>
      <c r="E1813">
        <v>2.75</v>
      </c>
      <c r="F1813">
        <v>20.8613</v>
      </c>
      <c r="G1813">
        <v>3.5462180000000001</v>
      </c>
      <c r="H1813" s="1">
        <v>206.59</v>
      </c>
      <c r="I1813">
        <v>7.3349000000000002</v>
      </c>
      <c r="J1813">
        <v>7.9223299999999997</v>
      </c>
      <c r="K1813">
        <v>102.32999</v>
      </c>
      <c r="L1813">
        <v>1016.5876</v>
      </c>
      <c r="M1813">
        <v>24.5243</v>
      </c>
    </row>
    <row r="1814" spans="1:13" ht="14.45" x14ac:dyDescent="0.3">
      <c r="A1814" t="s">
        <v>13</v>
      </c>
      <c r="B1814" s="8">
        <v>43278</v>
      </c>
      <c r="C1814" s="5">
        <v>0.59722222222222221</v>
      </c>
      <c r="D1814">
        <v>3.024</v>
      </c>
      <c r="E1814">
        <v>3</v>
      </c>
      <c r="F1814">
        <v>20.858499999999999</v>
      </c>
      <c r="G1814">
        <v>3.5476070000000002</v>
      </c>
      <c r="H1814" s="1">
        <v>167.45</v>
      </c>
      <c r="I1814">
        <v>7.6172000000000004</v>
      </c>
      <c r="J1814">
        <v>7.97255</v>
      </c>
      <c r="K1814">
        <v>102.98063999999999</v>
      </c>
      <c r="L1814">
        <v>1016.5987</v>
      </c>
      <c r="M1814">
        <v>24.5366</v>
      </c>
    </row>
    <row r="1815" spans="1:13" ht="14.45" x14ac:dyDescent="0.3">
      <c r="A1815" t="s">
        <v>13</v>
      </c>
      <c r="B1815" s="8">
        <v>43278</v>
      </c>
      <c r="C1815" s="5">
        <v>0.59722222222222221</v>
      </c>
      <c r="D1815">
        <v>3.2749999999999999</v>
      </c>
      <c r="E1815">
        <v>3.25</v>
      </c>
      <c r="F1815">
        <v>20.8582</v>
      </c>
      <c r="G1815">
        <v>3.5486620000000002</v>
      </c>
      <c r="H1815" s="1">
        <v>134.63999999999999</v>
      </c>
      <c r="I1815">
        <v>7.5534999999999997</v>
      </c>
      <c r="J1815">
        <v>8.0622199999999999</v>
      </c>
      <c r="K1815">
        <v>104.14322</v>
      </c>
      <c r="L1815">
        <v>1016.6061</v>
      </c>
      <c r="M1815">
        <v>24.544699999999999</v>
      </c>
    </row>
    <row r="1816" spans="1:13" ht="14.45" x14ac:dyDescent="0.3">
      <c r="A1816" t="s">
        <v>13</v>
      </c>
      <c r="B1816" s="8">
        <v>43278</v>
      </c>
      <c r="C1816" s="5">
        <v>0.59722222222222221</v>
      </c>
      <c r="D1816">
        <v>3.5270000000000001</v>
      </c>
      <c r="E1816">
        <v>3.5</v>
      </c>
      <c r="F1816">
        <v>20.8568</v>
      </c>
      <c r="G1816">
        <v>3.5523729999999998</v>
      </c>
      <c r="H1816" s="1">
        <v>107.38</v>
      </c>
      <c r="I1816">
        <v>7.6508000000000003</v>
      </c>
      <c r="J1816">
        <v>8.1546299999999992</v>
      </c>
      <c r="K1816">
        <v>105.35235</v>
      </c>
      <c r="L1816">
        <v>1016.6296</v>
      </c>
      <c r="M1816">
        <v>24.573899999999998</v>
      </c>
    </row>
    <row r="1817" spans="1:13" ht="14.45" x14ac:dyDescent="0.3">
      <c r="A1817" t="s">
        <v>13</v>
      </c>
      <c r="B1817" s="8">
        <v>43278</v>
      </c>
      <c r="C1817" s="5">
        <v>0.59722222222222221</v>
      </c>
      <c r="D1817">
        <v>3.7789999999999999</v>
      </c>
      <c r="E1817">
        <v>3.75</v>
      </c>
      <c r="F1817">
        <v>20.838200000000001</v>
      </c>
      <c r="G1817">
        <v>3.5577049999999999</v>
      </c>
      <c r="H1817" s="1">
        <v>86.498999999999995</v>
      </c>
      <c r="I1817">
        <v>7.673</v>
      </c>
      <c r="J1817">
        <v>8.1386000000000003</v>
      </c>
      <c r="K1817">
        <v>105.14073999999999</v>
      </c>
      <c r="L1817">
        <v>1016.6746000000001</v>
      </c>
      <c r="M1817">
        <v>24.625399999999999</v>
      </c>
    </row>
    <row r="1818" spans="1:13" ht="14.45" x14ac:dyDescent="0.3">
      <c r="A1818" t="s">
        <v>13</v>
      </c>
      <c r="B1818" s="8">
        <v>43278</v>
      </c>
      <c r="C1818" s="5">
        <v>0.59722222222222221</v>
      </c>
      <c r="D1818">
        <v>4.0309999999999997</v>
      </c>
      <c r="E1818">
        <v>4</v>
      </c>
      <c r="F1818">
        <v>20.817499999999999</v>
      </c>
      <c r="G1818">
        <v>3.5625819999999999</v>
      </c>
      <c r="H1818" s="1">
        <v>69.703999999999994</v>
      </c>
      <c r="I1818">
        <v>7.5559000000000003</v>
      </c>
      <c r="J1818">
        <v>8.0488499999999998</v>
      </c>
      <c r="K1818">
        <v>103.97141999999999</v>
      </c>
      <c r="L1818">
        <v>1016.7182</v>
      </c>
      <c r="M1818">
        <v>24.674600000000002</v>
      </c>
    </row>
    <row r="1819" spans="1:13" ht="14.45" x14ac:dyDescent="0.3">
      <c r="A1819" t="s">
        <v>13</v>
      </c>
      <c r="B1819" s="8">
        <v>43278</v>
      </c>
      <c r="C1819" s="5">
        <v>0.59722222222222221</v>
      </c>
      <c r="D1819">
        <v>4.2830000000000004</v>
      </c>
      <c r="E1819">
        <v>4.25</v>
      </c>
      <c r="F1819">
        <v>20.7515</v>
      </c>
      <c r="G1819">
        <v>3.5769479999999998</v>
      </c>
      <c r="H1819" s="1">
        <v>55.787999999999997</v>
      </c>
      <c r="I1819">
        <v>7.2645999999999997</v>
      </c>
      <c r="J1819">
        <v>7.7937399999999997</v>
      </c>
      <c r="K1819">
        <v>100.64089</v>
      </c>
      <c r="L1819">
        <v>1016.8487</v>
      </c>
      <c r="M1819">
        <v>24.823</v>
      </c>
    </row>
    <row r="1820" spans="1:13" ht="14.45" x14ac:dyDescent="0.3">
      <c r="A1820" t="s">
        <v>13</v>
      </c>
      <c r="B1820" s="8">
        <v>43278</v>
      </c>
      <c r="C1820" s="5">
        <v>0.59722222222222221</v>
      </c>
      <c r="D1820">
        <v>4.5350000000000001</v>
      </c>
      <c r="E1820">
        <v>4.5</v>
      </c>
      <c r="F1820">
        <v>20.6067</v>
      </c>
      <c r="G1820">
        <v>3.6042269999999998</v>
      </c>
      <c r="H1820" s="1">
        <v>44.073999999999998</v>
      </c>
      <c r="I1820">
        <v>6.8204000000000002</v>
      </c>
      <c r="J1820">
        <v>7.6231400000000002</v>
      </c>
      <c r="K1820">
        <v>98.343940000000003</v>
      </c>
      <c r="L1820">
        <v>1017.1099</v>
      </c>
      <c r="M1820">
        <v>25.117699999999999</v>
      </c>
    </row>
    <row r="1821" spans="1:13" ht="14.45" x14ac:dyDescent="0.3">
      <c r="A1821" t="s">
        <v>13</v>
      </c>
      <c r="B1821" s="8">
        <v>43278</v>
      </c>
      <c r="C1821" s="5">
        <v>0.59722222222222221</v>
      </c>
      <c r="D1821">
        <v>4.7869999999999999</v>
      </c>
      <c r="E1821">
        <v>4.75</v>
      </c>
      <c r="F1821">
        <v>20.532900000000001</v>
      </c>
      <c r="G1821">
        <v>3.6166109999999998</v>
      </c>
      <c r="H1821" s="1">
        <v>34.741</v>
      </c>
      <c r="I1821">
        <v>5.5202</v>
      </c>
      <c r="J1821">
        <v>7.4129199999999997</v>
      </c>
      <c r="K1821">
        <v>95.578990000000005</v>
      </c>
      <c r="L1821">
        <v>1017.2353000000001</v>
      </c>
      <c r="M1821">
        <v>25.256900000000002</v>
      </c>
    </row>
    <row r="1822" spans="1:13" ht="14.45" x14ac:dyDescent="0.3">
      <c r="A1822" t="s">
        <v>13</v>
      </c>
      <c r="B1822" s="8">
        <v>43278</v>
      </c>
      <c r="C1822" s="5">
        <v>0.59722222222222221</v>
      </c>
      <c r="D1822">
        <v>5.0389999999999997</v>
      </c>
      <c r="E1822">
        <v>5</v>
      </c>
      <c r="F1822">
        <v>20.4758</v>
      </c>
      <c r="G1822">
        <v>3.624425</v>
      </c>
      <c r="H1822" s="1">
        <v>26.829000000000001</v>
      </c>
      <c r="I1822">
        <v>4.9591000000000003</v>
      </c>
      <c r="J1822">
        <v>6.93933</v>
      </c>
      <c r="K1822">
        <v>89.42783</v>
      </c>
      <c r="L1822">
        <v>1017.3225</v>
      </c>
      <c r="M1822">
        <v>25.351299999999998</v>
      </c>
    </row>
    <row r="1823" spans="1:13" ht="14.45" x14ac:dyDescent="0.3">
      <c r="A1823" t="s">
        <v>13</v>
      </c>
      <c r="B1823" s="8">
        <v>43278</v>
      </c>
      <c r="C1823" s="5">
        <v>0.59722222222222221</v>
      </c>
      <c r="D1823">
        <v>5.2910000000000004</v>
      </c>
      <c r="E1823">
        <v>5.25</v>
      </c>
      <c r="F1823">
        <v>20.3704</v>
      </c>
      <c r="G1823">
        <v>3.6364700000000001</v>
      </c>
      <c r="H1823" s="1">
        <v>20.414000000000001</v>
      </c>
      <c r="I1823">
        <v>4.6325000000000003</v>
      </c>
      <c r="J1823">
        <v>6.5234800000000002</v>
      </c>
      <c r="K1823">
        <v>83.981070000000003</v>
      </c>
      <c r="L1823">
        <v>1017.4688</v>
      </c>
      <c r="M1823">
        <v>25.5077</v>
      </c>
    </row>
    <row r="1824" spans="1:13" ht="14.45" x14ac:dyDescent="0.3">
      <c r="A1824" t="s">
        <v>13</v>
      </c>
      <c r="B1824" s="8">
        <v>43278</v>
      </c>
      <c r="C1824" s="5">
        <v>0.59722222222222221</v>
      </c>
      <c r="D1824">
        <v>5.5430000000000001</v>
      </c>
      <c r="E1824">
        <v>5.5</v>
      </c>
      <c r="F1824">
        <v>20.3005</v>
      </c>
      <c r="G1824">
        <v>3.6438030000000001</v>
      </c>
      <c r="H1824" s="1">
        <v>15.157</v>
      </c>
      <c r="I1824">
        <v>4.0643000000000002</v>
      </c>
      <c r="J1824">
        <v>6.0809600000000001</v>
      </c>
      <c r="K1824">
        <v>78.228110000000001</v>
      </c>
      <c r="L1824">
        <v>1017.5626999999999</v>
      </c>
      <c r="M1824">
        <v>25.6068</v>
      </c>
    </row>
    <row r="1825" spans="1:13" ht="14.45" x14ac:dyDescent="0.3">
      <c r="A1825" t="s">
        <v>13</v>
      </c>
      <c r="B1825" s="8">
        <v>43278</v>
      </c>
      <c r="C1825" s="5">
        <v>0.59722222222222221</v>
      </c>
      <c r="D1825">
        <v>5.7949999999999999</v>
      </c>
      <c r="E1825">
        <v>5.75</v>
      </c>
      <c r="F1825">
        <v>20.041899999999998</v>
      </c>
      <c r="G1825">
        <v>3.6803750000000002</v>
      </c>
      <c r="H1825" s="1">
        <v>10.423999999999999</v>
      </c>
      <c r="I1825">
        <v>3.7315</v>
      </c>
      <c r="J1825">
        <v>4.50413</v>
      </c>
      <c r="K1825">
        <v>57.823819999999998</v>
      </c>
      <c r="L1825">
        <v>1017.9666</v>
      </c>
      <c r="M1825">
        <v>26.0518</v>
      </c>
    </row>
    <row r="1826" spans="1:13" ht="14.45" x14ac:dyDescent="0.3">
      <c r="A1826" t="s">
        <v>13</v>
      </c>
      <c r="B1826" s="8">
        <v>43278</v>
      </c>
      <c r="C1826" s="5">
        <v>0.59722222222222221</v>
      </c>
      <c r="D1826">
        <v>6.0469999999999997</v>
      </c>
      <c r="E1826">
        <v>6</v>
      </c>
      <c r="F1826">
        <v>19.028500000000001</v>
      </c>
      <c r="G1826">
        <v>3.8361890000000001</v>
      </c>
      <c r="H1826" s="1">
        <v>6.8823999999999996</v>
      </c>
      <c r="I1826">
        <v>3.5165000000000002</v>
      </c>
      <c r="J1826">
        <v>3.4763199999999999</v>
      </c>
      <c r="K1826">
        <v>44.278680000000001</v>
      </c>
      <c r="L1826">
        <v>1019.6621</v>
      </c>
      <c r="M1826">
        <v>27.950600000000001</v>
      </c>
    </row>
    <row r="1827" spans="1:13" ht="14.45" x14ac:dyDescent="0.3">
      <c r="A1827" t="s">
        <v>13</v>
      </c>
      <c r="B1827" s="8">
        <v>43278</v>
      </c>
      <c r="C1827" s="5">
        <v>0.59722222222222221</v>
      </c>
      <c r="D1827">
        <v>6.2990000000000004</v>
      </c>
      <c r="E1827">
        <v>6.25</v>
      </c>
      <c r="F1827">
        <v>17.9236</v>
      </c>
      <c r="G1827">
        <v>3.9791029999999998</v>
      </c>
      <c r="H1827" s="1">
        <v>4.1321000000000003</v>
      </c>
      <c r="I1827">
        <v>1.9278999999999999</v>
      </c>
      <c r="J1827">
        <v>3.38564</v>
      </c>
      <c r="K1827">
        <v>42.711320000000001</v>
      </c>
      <c r="L1827">
        <v>1021.4037</v>
      </c>
      <c r="M1827">
        <v>29.8826</v>
      </c>
    </row>
    <row r="1828" spans="1:13" ht="14.45" x14ac:dyDescent="0.3">
      <c r="A1828" t="s">
        <v>21</v>
      </c>
      <c r="B1828" s="8">
        <v>43292</v>
      </c>
      <c r="C1828" s="5">
        <v>0.35069444444444442</v>
      </c>
      <c r="D1828">
        <v>0.75600000000000001</v>
      </c>
      <c r="E1828">
        <v>0.75</v>
      </c>
      <c r="F1828">
        <v>24.2502</v>
      </c>
      <c r="G1828">
        <v>4.123672</v>
      </c>
      <c r="H1828" s="1">
        <v>408.64</v>
      </c>
      <c r="I1828">
        <v>11.9321</v>
      </c>
      <c r="J1828">
        <v>6.6155799999999996</v>
      </c>
      <c r="K1828">
        <v>92.059870000000004</v>
      </c>
      <c r="L1828">
        <v>1017.4063</v>
      </c>
      <c r="M1828">
        <v>26.8367</v>
      </c>
    </row>
    <row r="1829" spans="1:13" ht="14.45" x14ac:dyDescent="0.3">
      <c r="A1829" t="s">
        <v>21</v>
      </c>
      <c r="B1829" s="8">
        <v>43292</v>
      </c>
      <c r="C1829" s="5">
        <v>0.35069444444444442</v>
      </c>
      <c r="D1829">
        <v>1.008</v>
      </c>
      <c r="E1829">
        <v>1</v>
      </c>
      <c r="F1829">
        <v>24.440999999999999</v>
      </c>
      <c r="G1829">
        <v>4.0365859999999998</v>
      </c>
      <c r="H1829" s="1">
        <v>309.04000000000002</v>
      </c>
      <c r="I1829">
        <v>11.1632</v>
      </c>
      <c r="J1829">
        <v>7.0120500000000003</v>
      </c>
      <c r="K1829">
        <v>97.489040000000003</v>
      </c>
      <c r="L1829">
        <v>1016.7971</v>
      </c>
      <c r="M1829">
        <v>26.0991</v>
      </c>
    </row>
    <row r="1830" spans="1:13" ht="14.45" x14ac:dyDescent="0.3">
      <c r="A1830" t="s">
        <v>21</v>
      </c>
      <c r="B1830" s="8">
        <v>43292</v>
      </c>
      <c r="C1830" s="5">
        <v>0.35069444444444442</v>
      </c>
      <c r="D1830">
        <v>1.26</v>
      </c>
      <c r="E1830">
        <v>1.25</v>
      </c>
      <c r="F1830">
        <v>24.5852</v>
      </c>
      <c r="G1830">
        <v>3.9781420000000001</v>
      </c>
      <c r="H1830" s="1">
        <v>238.23</v>
      </c>
      <c r="I1830">
        <v>11.7851</v>
      </c>
      <c r="J1830">
        <v>6.9201300000000003</v>
      </c>
      <c r="K1830">
        <v>96.177080000000004</v>
      </c>
      <c r="L1830">
        <v>1016.3785</v>
      </c>
      <c r="M1830">
        <v>25.596900000000002</v>
      </c>
    </row>
    <row r="1831" spans="1:13" ht="14.45" x14ac:dyDescent="0.3">
      <c r="A1831" t="s">
        <v>21</v>
      </c>
      <c r="B1831" s="8">
        <v>43292</v>
      </c>
      <c r="C1831" s="5">
        <v>0.35069444444444442</v>
      </c>
      <c r="D1831">
        <v>1.512</v>
      </c>
      <c r="E1831">
        <v>1.5</v>
      </c>
      <c r="F1831">
        <v>24.562100000000001</v>
      </c>
      <c r="G1831">
        <v>4.0310980000000001</v>
      </c>
      <c r="H1831" s="1">
        <v>185.59</v>
      </c>
      <c r="I1831">
        <v>11.994199999999999</v>
      </c>
      <c r="J1831">
        <v>6.8232999999999997</v>
      </c>
      <c r="K1831">
        <v>95.005589999999998</v>
      </c>
      <c r="L1831">
        <v>1016.6814000000001</v>
      </c>
      <c r="M1831">
        <v>25.989000000000001</v>
      </c>
    </row>
    <row r="1832" spans="1:13" ht="14.45" x14ac:dyDescent="0.3">
      <c r="A1832" t="s">
        <v>21</v>
      </c>
      <c r="B1832" s="8">
        <v>43292</v>
      </c>
      <c r="C1832" s="5">
        <v>0.35069444444444442</v>
      </c>
      <c r="D1832">
        <v>1.764</v>
      </c>
      <c r="E1832">
        <v>1.75</v>
      </c>
      <c r="F1832">
        <v>24.485600000000002</v>
      </c>
      <c r="G1832">
        <v>4.0958730000000001</v>
      </c>
      <c r="H1832" s="1">
        <v>138.02000000000001</v>
      </c>
      <c r="I1832">
        <v>12.479699999999999</v>
      </c>
      <c r="J1832">
        <v>6.79291</v>
      </c>
      <c r="K1832">
        <v>94.731650000000002</v>
      </c>
      <c r="L1832">
        <v>1017.0882</v>
      </c>
      <c r="M1832">
        <v>26.4984</v>
      </c>
    </row>
    <row r="1833" spans="1:13" ht="14.45" x14ac:dyDescent="0.3">
      <c r="A1833" t="s">
        <v>21</v>
      </c>
      <c r="B1833" s="8">
        <v>43292</v>
      </c>
      <c r="C1833" s="5">
        <v>0.35069444444444442</v>
      </c>
      <c r="D1833">
        <v>2.016</v>
      </c>
      <c r="E1833">
        <v>2</v>
      </c>
      <c r="F1833">
        <v>24.414899999999999</v>
      </c>
      <c r="G1833">
        <v>4.1446560000000003</v>
      </c>
      <c r="H1833" s="1">
        <v>105.91</v>
      </c>
      <c r="I1833">
        <v>12.590999999999999</v>
      </c>
      <c r="J1833">
        <v>6.70777</v>
      </c>
      <c r="K1833">
        <v>93.638949999999994</v>
      </c>
      <c r="L1833">
        <v>1017.4058</v>
      </c>
      <c r="M1833">
        <v>26.8916</v>
      </c>
    </row>
    <row r="1834" spans="1:13" ht="14.45" x14ac:dyDescent="0.3">
      <c r="A1834" t="s">
        <v>21</v>
      </c>
      <c r="B1834" s="8">
        <v>43292</v>
      </c>
      <c r="C1834" s="5">
        <v>0.35069444444444442</v>
      </c>
      <c r="D1834">
        <v>2.2679999999999998</v>
      </c>
      <c r="E1834">
        <v>2.25</v>
      </c>
      <c r="F1834">
        <v>24.338899999999999</v>
      </c>
      <c r="G1834">
        <v>4.1858129999999996</v>
      </c>
      <c r="H1834" s="1">
        <v>83.334000000000003</v>
      </c>
      <c r="I1834">
        <v>12.3597</v>
      </c>
      <c r="J1834">
        <v>6.53118</v>
      </c>
      <c r="K1834">
        <v>91.231849999999994</v>
      </c>
      <c r="L1834">
        <v>1017.6874</v>
      </c>
      <c r="M1834">
        <v>27.2348</v>
      </c>
    </row>
    <row r="1835" spans="1:13" ht="14.45" x14ac:dyDescent="0.3">
      <c r="A1835" t="s">
        <v>21</v>
      </c>
      <c r="B1835" s="8">
        <v>43292</v>
      </c>
      <c r="C1835" s="5">
        <v>0.35069444444444442</v>
      </c>
      <c r="D1835">
        <v>2.5190000000000001</v>
      </c>
      <c r="E1835">
        <v>2.5</v>
      </c>
      <c r="F1835">
        <v>24.216899999999999</v>
      </c>
      <c r="G1835">
        <v>4.2331099999999999</v>
      </c>
      <c r="H1835" s="1">
        <v>64.298000000000002</v>
      </c>
      <c r="I1835">
        <v>12.2598</v>
      </c>
      <c r="J1835">
        <v>6.4927900000000003</v>
      </c>
      <c r="K1835">
        <v>90.719229999999996</v>
      </c>
      <c r="L1835">
        <v>1018.0384</v>
      </c>
      <c r="M1835">
        <v>27.6524</v>
      </c>
    </row>
    <row r="1836" spans="1:13" ht="14.45" x14ac:dyDescent="0.3">
      <c r="A1836" t="s">
        <v>21</v>
      </c>
      <c r="B1836" s="8">
        <v>43292</v>
      </c>
      <c r="C1836" s="5">
        <v>0.35069444444444442</v>
      </c>
      <c r="D1836">
        <v>2.7719999999999998</v>
      </c>
      <c r="E1836">
        <v>2.75</v>
      </c>
      <c r="F1836">
        <v>24.154800000000002</v>
      </c>
      <c r="G1836">
        <v>4.2539660000000001</v>
      </c>
      <c r="H1836" s="1">
        <v>50.374000000000002</v>
      </c>
      <c r="I1836">
        <v>11.730600000000001</v>
      </c>
      <c r="J1836">
        <v>6.3689200000000001</v>
      </c>
      <c r="K1836">
        <v>88.988640000000004</v>
      </c>
      <c r="L1836">
        <v>1018.2007</v>
      </c>
      <c r="M1836">
        <v>27.842500000000001</v>
      </c>
    </row>
    <row r="1837" spans="1:13" ht="14.45" x14ac:dyDescent="0.3">
      <c r="A1837" t="s">
        <v>21</v>
      </c>
      <c r="B1837" s="8">
        <v>43292</v>
      </c>
      <c r="C1837" s="5">
        <v>0.35069444444444442</v>
      </c>
      <c r="D1837">
        <v>3.024</v>
      </c>
      <c r="E1837">
        <v>3</v>
      </c>
      <c r="F1837">
        <v>24.099900000000002</v>
      </c>
      <c r="G1837">
        <v>4.26797</v>
      </c>
      <c r="H1837" s="1">
        <v>40.5</v>
      </c>
      <c r="I1837">
        <v>11.130699999999999</v>
      </c>
      <c r="J1837">
        <v>6.28139</v>
      </c>
      <c r="K1837">
        <v>87.749880000000005</v>
      </c>
      <c r="L1837">
        <v>1018.3203</v>
      </c>
      <c r="M1837">
        <v>27.9788</v>
      </c>
    </row>
    <row r="1838" spans="1:13" ht="14.45" x14ac:dyDescent="0.3">
      <c r="A1838" t="s">
        <v>21</v>
      </c>
      <c r="B1838" s="8">
        <v>43292</v>
      </c>
      <c r="C1838" s="5">
        <v>0.35069444444444442</v>
      </c>
      <c r="D1838">
        <v>3.2749999999999999</v>
      </c>
      <c r="E1838">
        <v>3.25</v>
      </c>
      <c r="F1838">
        <v>24.0535</v>
      </c>
      <c r="G1838">
        <v>4.2744929999999997</v>
      </c>
      <c r="H1838" s="1">
        <v>33.112000000000002</v>
      </c>
      <c r="I1838">
        <v>10.7277</v>
      </c>
      <c r="J1838">
        <v>6.0935100000000002</v>
      </c>
      <c r="K1838">
        <v>85.093609999999998</v>
      </c>
      <c r="L1838">
        <v>1018.3925</v>
      </c>
      <c r="M1838">
        <v>28.055299999999999</v>
      </c>
    </row>
    <row r="1839" spans="1:13" ht="14.45" x14ac:dyDescent="0.3">
      <c r="A1839" t="s">
        <v>21</v>
      </c>
      <c r="B1839" s="8">
        <v>43292</v>
      </c>
      <c r="C1839" s="5">
        <v>0.35069444444444442</v>
      </c>
      <c r="D1839">
        <v>3.5270000000000001</v>
      </c>
      <c r="E1839">
        <v>3.5</v>
      </c>
      <c r="F1839">
        <v>23.948599999999999</v>
      </c>
      <c r="G1839">
        <v>4.2855150000000002</v>
      </c>
      <c r="H1839" s="1">
        <v>27.024999999999999</v>
      </c>
      <c r="I1839">
        <v>10.4076</v>
      </c>
      <c r="J1839">
        <v>5.9300199999999998</v>
      </c>
      <c r="K1839">
        <v>82.727980000000002</v>
      </c>
      <c r="L1839">
        <v>1018.5343</v>
      </c>
      <c r="M1839">
        <v>28.202000000000002</v>
      </c>
    </row>
    <row r="1840" spans="1:13" ht="14.45" x14ac:dyDescent="0.3">
      <c r="A1840" t="s">
        <v>21</v>
      </c>
      <c r="B1840" s="8">
        <v>43292</v>
      </c>
      <c r="C1840" s="5">
        <v>0.35069444444444442</v>
      </c>
      <c r="D1840">
        <v>3.7789999999999999</v>
      </c>
      <c r="E1840">
        <v>3.75</v>
      </c>
      <c r="F1840">
        <v>23.846299999999999</v>
      </c>
      <c r="G1840">
        <v>4.2919080000000003</v>
      </c>
      <c r="H1840" s="1">
        <v>22.312999999999999</v>
      </c>
      <c r="I1840">
        <v>9.8407</v>
      </c>
      <c r="J1840">
        <v>5.8771399999999998</v>
      </c>
      <c r="K1840">
        <v>81.895449999999997</v>
      </c>
      <c r="L1840">
        <v>1018.6488000000001</v>
      </c>
      <c r="M1840">
        <v>28.313500000000001</v>
      </c>
    </row>
    <row r="1841" spans="1:13" ht="14.45" x14ac:dyDescent="0.3">
      <c r="A1841" t="s">
        <v>21</v>
      </c>
      <c r="B1841" s="8">
        <v>43292</v>
      </c>
      <c r="C1841" s="5">
        <v>0.35069444444444442</v>
      </c>
      <c r="D1841">
        <v>4.0309999999999997</v>
      </c>
      <c r="E1841">
        <v>4</v>
      </c>
      <c r="F1841">
        <v>23.8049</v>
      </c>
      <c r="G1841">
        <v>4.2942650000000002</v>
      </c>
      <c r="H1841" s="1">
        <v>18.512</v>
      </c>
      <c r="I1841">
        <v>9.3076000000000008</v>
      </c>
      <c r="J1841">
        <v>5.8090799999999998</v>
      </c>
      <c r="K1841">
        <v>80.908429999999996</v>
      </c>
      <c r="L1841">
        <v>1018.6946</v>
      </c>
      <c r="M1841">
        <v>28.356999999999999</v>
      </c>
    </row>
    <row r="1842" spans="1:13" ht="14.45" x14ac:dyDescent="0.3">
      <c r="A1842" t="s">
        <v>21</v>
      </c>
      <c r="B1842" s="8">
        <v>43292</v>
      </c>
      <c r="C1842" s="5">
        <v>0.35069444444444442</v>
      </c>
      <c r="D1842">
        <v>4.2830000000000004</v>
      </c>
      <c r="E1842">
        <v>4.25</v>
      </c>
      <c r="F1842">
        <v>23.781700000000001</v>
      </c>
      <c r="G1842">
        <v>4.2941539999999998</v>
      </c>
      <c r="H1842" s="1">
        <v>15.388</v>
      </c>
      <c r="I1842">
        <v>9.0033999999999992</v>
      </c>
      <c r="J1842">
        <v>5.79732</v>
      </c>
      <c r="K1842">
        <v>80.718119999999999</v>
      </c>
      <c r="L1842">
        <v>1018.7128</v>
      </c>
      <c r="M1842">
        <v>28.370899999999999</v>
      </c>
    </row>
    <row r="1843" spans="1:13" ht="14.45" x14ac:dyDescent="0.3">
      <c r="A1843" t="s">
        <v>21</v>
      </c>
      <c r="B1843" s="8">
        <v>43292</v>
      </c>
      <c r="C1843" s="5">
        <v>0.35069444444444442</v>
      </c>
      <c r="D1843">
        <v>4.5350000000000001</v>
      </c>
      <c r="E1843">
        <v>4.5</v>
      </c>
      <c r="F1843">
        <v>23.768000000000001</v>
      </c>
      <c r="G1843">
        <v>4.294397</v>
      </c>
      <c r="H1843" s="1">
        <v>12.926</v>
      </c>
      <c r="I1843">
        <v>8.8887</v>
      </c>
      <c r="J1843">
        <v>5.7618900000000002</v>
      </c>
      <c r="K1843">
        <v>80.210400000000007</v>
      </c>
      <c r="L1843">
        <v>1018.7257</v>
      </c>
      <c r="M1843">
        <v>28.3813</v>
      </c>
    </row>
    <row r="1844" spans="1:13" ht="14.45" x14ac:dyDescent="0.3">
      <c r="A1844" t="s">
        <v>21</v>
      </c>
      <c r="B1844" s="8">
        <v>43292</v>
      </c>
      <c r="C1844" s="5">
        <v>0.35069444444444442</v>
      </c>
      <c r="D1844">
        <v>4.7869999999999999</v>
      </c>
      <c r="E1844">
        <v>4.75</v>
      </c>
      <c r="F1844">
        <v>23.753499999999999</v>
      </c>
      <c r="G1844">
        <v>4.2940459999999998</v>
      </c>
      <c r="H1844" s="1">
        <v>10.775</v>
      </c>
      <c r="I1844">
        <v>8.7594999999999992</v>
      </c>
      <c r="J1844">
        <v>5.72302</v>
      </c>
      <c r="K1844">
        <v>79.651880000000006</v>
      </c>
      <c r="L1844">
        <v>1018.7359</v>
      </c>
      <c r="M1844">
        <v>28.387899999999998</v>
      </c>
    </row>
    <row r="1845" spans="1:13" ht="14.45" x14ac:dyDescent="0.3">
      <c r="A1845" t="s">
        <v>21</v>
      </c>
      <c r="B1845" s="8">
        <v>43292</v>
      </c>
      <c r="C1845" s="5">
        <v>0.35069444444444442</v>
      </c>
      <c r="D1845">
        <v>5.0389999999999997</v>
      </c>
      <c r="E1845">
        <v>5</v>
      </c>
      <c r="F1845">
        <v>23.743500000000001</v>
      </c>
      <c r="G1845">
        <v>4.293374</v>
      </c>
      <c r="H1845" s="1">
        <v>8.9492999999999991</v>
      </c>
      <c r="I1845">
        <v>8.6600999999999999</v>
      </c>
      <c r="J1845">
        <v>5.7295600000000002</v>
      </c>
      <c r="K1845">
        <v>79.729479999999995</v>
      </c>
      <c r="L1845">
        <v>1018.7409</v>
      </c>
      <c r="M1845">
        <v>28.389299999999999</v>
      </c>
    </row>
    <row r="1846" spans="1:13" ht="14.45" x14ac:dyDescent="0.3">
      <c r="A1846" t="s">
        <v>21</v>
      </c>
      <c r="B1846" s="8">
        <v>43292</v>
      </c>
      <c r="C1846" s="5">
        <v>0.35069444444444442</v>
      </c>
      <c r="D1846">
        <v>5.2910000000000004</v>
      </c>
      <c r="E1846">
        <v>5.25</v>
      </c>
      <c r="F1846">
        <v>23.739100000000001</v>
      </c>
      <c r="G1846">
        <v>4.2934010000000002</v>
      </c>
      <c r="H1846" s="1">
        <v>7.4686000000000003</v>
      </c>
      <c r="I1846">
        <v>8.6531000000000002</v>
      </c>
      <c r="J1846">
        <v>5.75143</v>
      </c>
      <c r="K1846">
        <v>80.029039999999995</v>
      </c>
      <c r="L1846">
        <v>1018.7455</v>
      </c>
      <c r="M1846">
        <v>28.392199999999999</v>
      </c>
    </row>
    <row r="1847" spans="1:13" ht="14.45" x14ac:dyDescent="0.3">
      <c r="A1847" t="s">
        <v>21</v>
      </c>
      <c r="B1847" s="8">
        <v>43292</v>
      </c>
      <c r="C1847" s="5">
        <v>0.35069444444444442</v>
      </c>
      <c r="D1847">
        <v>5.5430000000000001</v>
      </c>
      <c r="E1847">
        <v>5.5</v>
      </c>
      <c r="F1847">
        <v>23.735099999999999</v>
      </c>
      <c r="G1847">
        <v>4.2946309999999999</v>
      </c>
      <c r="H1847" s="1">
        <v>6.2889999999999997</v>
      </c>
      <c r="I1847">
        <v>8.5660000000000007</v>
      </c>
      <c r="J1847">
        <v>5.6373300000000004</v>
      </c>
      <c r="K1847">
        <v>78.441079999999999</v>
      </c>
      <c r="L1847">
        <v>1018.7564</v>
      </c>
      <c r="M1847">
        <v>28.4038</v>
      </c>
    </row>
    <row r="1848" spans="1:13" ht="14.45" x14ac:dyDescent="0.3">
      <c r="A1848" t="s">
        <v>21</v>
      </c>
      <c r="B1848" s="8">
        <v>43292</v>
      </c>
      <c r="C1848" s="5">
        <v>0.35069444444444442</v>
      </c>
      <c r="D1848">
        <v>5.7949999999999999</v>
      </c>
      <c r="E1848">
        <v>5.75</v>
      </c>
      <c r="F1848">
        <v>23.685099999999998</v>
      </c>
      <c r="G1848">
        <v>4.2934960000000002</v>
      </c>
      <c r="H1848" s="1">
        <v>5.2266000000000004</v>
      </c>
      <c r="I1848">
        <v>8.5355000000000008</v>
      </c>
      <c r="J1848">
        <v>5.5964200000000002</v>
      </c>
      <c r="K1848">
        <v>77.813869999999994</v>
      </c>
      <c r="L1848">
        <v>1018.7895</v>
      </c>
      <c r="M1848">
        <v>28.427199999999999</v>
      </c>
    </row>
    <row r="1849" spans="1:13" ht="14.45" x14ac:dyDescent="0.3">
      <c r="A1849" t="s">
        <v>21</v>
      </c>
      <c r="B1849" s="8">
        <v>43292</v>
      </c>
      <c r="C1849" s="5">
        <v>0.35069444444444442</v>
      </c>
      <c r="D1849">
        <v>6.0469999999999997</v>
      </c>
      <c r="E1849">
        <v>6</v>
      </c>
      <c r="F1849">
        <v>23.6327</v>
      </c>
      <c r="G1849">
        <v>4.2923730000000004</v>
      </c>
      <c r="H1849" s="1">
        <v>4.3042999999999996</v>
      </c>
      <c r="I1849">
        <v>8.2811000000000003</v>
      </c>
      <c r="J1849">
        <v>5.3783599999999998</v>
      </c>
      <c r="K1849">
        <v>74.724279999999993</v>
      </c>
      <c r="L1849">
        <v>1018.8244999999999</v>
      </c>
      <c r="M1849">
        <v>28.452300000000001</v>
      </c>
    </row>
    <row r="1850" spans="1:13" ht="14.45" x14ac:dyDescent="0.3">
      <c r="A1850" t="s">
        <v>21</v>
      </c>
      <c r="B1850" s="8">
        <v>43292</v>
      </c>
      <c r="C1850" s="5">
        <v>0.35069444444444442</v>
      </c>
      <c r="D1850">
        <v>6.2990000000000004</v>
      </c>
      <c r="E1850">
        <v>6.25</v>
      </c>
      <c r="F1850">
        <v>23.444800000000001</v>
      </c>
      <c r="G1850">
        <v>4.2879319999999996</v>
      </c>
      <c r="H1850" s="1">
        <v>3.5808</v>
      </c>
      <c r="I1850">
        <v>8.0539000000000005</v>
      </c>
      <c r="J1850">
        <v>4.9882099999999996</v>
      </c>
      <c r="K1850">
        <v>69.110560000000007</v>
      </c>
      <c r="L1850">
        <v>1018.9450000000001</v>
      </c>
      <c r="M1850">
        <v>28.539899999999999</v>
      </c>
    </row>
    <row r="1851" spans="1:13" ht="14.45" x14ac:dyDescent="0.3">
      <c r="A1851" t="s">
        <v>21</v>
      </c>
      <c r="B1851" s="8">
        <v>43292</v>
      </c>
      <c r="C1851" s="5">
        <v>0.35069444444444442</v>
      </c>
      <c r="D1851">
        <v>6.5510000000000002</v>
      </c>
      <c r="E1851">
        <v>6.5</v>
      </c>
      <c r="F1851">
        <v>23.154199999999999</v>
      </c>
      <c r="G1851">
        <v>4.2811029999999999</v>
      </c>
      <c r="H1851" s="1">
        <v>2.9319000000000002</v>
      </c>
      <c r="I1851">
        <v>7.5457000000000001</v>
      </c>
      <c r="J1851">
        <v>4.5403099999999998</v>
      </c>
      <c r="K1851">
        <v>62.632300000000001</v>
      </c>
      <c r="L1851">
        <v>1019.1313</v>
      </c>
      <c r="M1851">
        <v>28.6767</v>
      </c>
    </row>
    <row r="1852" spans="1:13" ht="14.45" x14ac:dyDescent="0.3">
      <c r="A1852" t="s">
        <v>21</v>
      </c>
      <c r="B1852" s="8">
        <v>43292</v>
      </c>
      <c r="C1852" s="5">
        <v>0.35069444444444442</v>
      </c>
      <c r="D1852">
        <v>6.8029999999999999</v>
      </c>
      <c r="E1852">
        <v>6.75</v>
      </c>
      <c r="F1852">
        <v>22.655000000000001</v>
      </c>
      <c r="G1852">
        <v>4.2723810000000002</v>
      </c>
      <c r="H1852" s="1">
        <v>2.4365000000000001</v>
      </c>
      <c r="I1852">
        <v>6.8154000000000003</v>
      </c>
      <c r="J1852">
        <v>3.9590399999999999</v>
      </c>
      <c r="K1852">
        <v>54.216729999999998</v>
      </c>
      <c r="L1852">
        <v>1019.4693</v>
      </c>
      <c r="M1852">
        <v>28.938500000000001</v>
      </c>
    </row>
    <row r="1853" spans="1:13" ht="14.45" x14ac:dyDescent="0.3">
      <c r="A1853" t="s">
        <v>21</v>
      </c>
      <c r="B1853" s="8">
        <v>43292</v>
      </c>
      <c r="C1853" s="5">
        <v>0.35069444444444442</v>
      </c>
      <c r="D1853">
        <v>7.0549999999999997</v>
      </c>
      <c r="E1853">
        <v>7</v>
      </c>
      <c r="F1853">
        <v>21.876200000000001</v>
      </c>
      <c r="G1853">
        <v>4.2603210000000002</v>
      </c>
      <c r="H1853" s="1">
        <v>1.9895</v>
      </c>
      <c r="I1853">
        <v>6.0749000000000004</v>
      </c>
      <c r="J1853">
        <v>3.9654799999999999</v>
      </c>
      <c r="K1853">
        <v>53.678489999999996</v>
      </c>
      <c r="L1853">
        <v>1020.0083</v>
      </c>
      <c r="M1853">
        <v>29.366900000000001</v>
      </c>
    </row>
    <row r="1854" spans="1:13" ht="14.45" x14ac:dyDescent="0.3">
      <c r="A1854" t="s">
        <v>21</v>
      </c>
      <c r="B1854" s="8">
        <v>43292</v>
      </c>
      <c r="C1854" s="5">
        <v>0.35069444444444442</v>
      </c>
      <c r="D1854">
        <v>7.3070000000000004</v>
      </c>
      <c r="E1854">
        <v>7.25</v>
      </c>
      <c r="F1854">
        <v>21.602599999999999</v>
      </c>
      <c r="G1854">
        <v>4.2584220000000004</v>
      </c>
      <c r="H1854" s="1">
        <v>1.5851999999999999</v>
      </c>
      <c r="I1854">
        <v>4.7984</v>
      </c>
      <c r="J1854">
        <v>4.0120300000000002</v>
      </c>
      <c r="K1854">
        <v>54.096060000000001</v>
      </c>
      <c r="L1854">
        <v>1020.2131000000001</v>
      </c>
      <c r="M1854">
        <v>29.538</v>
      </c>
    </row>
    <row r="1855" spans="1:13" ht="14.45" x14ac:dyDescent="0.3">
      <c r="A1855" t="s">
        <v>21</v>
      </c>
      <c r="B1855" s="8">
        <v>43292</v>
      </c>
      <c r="C1855" s="5">
        <v>0.35069444444444442</v>
      </c>
      <c r="D1855">
        <v>7.5590000000000002</v>
      </c>
      <c r="E1855">
        <v>7.5</v>
      </c>
      <c r="F1855">
        <v>21.439599999999999</v>
      </c>
      <c r="G1855">
        <v>4.2587330000000003</v>
      </c>
      <c r="H1855" s="1">
        <v>1.2705</v>
      </c>
      <c r="I1855">
        <v>4.2472000000000003</v>
      </c>
      <c r="J1855">
        <v>3.9522599999999999</v>
      </c>
      <c r="K1855">
        <v>53.168340000000001</v>
      </c>
      <c r="L1855">
        <v>1020.3446</v>
      </c>
      <c r="M1855">
        <v>29.652200000000001</v>
      </c>
    </row>
    <row r="1856" spans="1:13" ht="14.45" x14ac:dyDescent="0.3">
      <c r="A1856" t="s">
        <v>21</v>
      </c>
      <c r="B1856" s="8">
        <v>43292</v>
      </c>
      <c r="C1856" s="5">
        <v>0.35069444444444442</v>
      </c>
      <c r="D1856">
        <v>7.8109999999999999</v>
      </c>
      <c r="E1856">
        <v>7.75</v>
      </c>
      <c r="F1856">
        <v>21.254000000000001</v>
      </c>
      <c r="G1856">
        <v>4.2578649999999998</v>
      </c>
      <c r="H1856" s="1">
        <v>0.99375000000000002</v>
      </c>
      <c r="I1856">
        <v>3.9809999999999999</v>
      </c>
      <c r="J1856">
        <v>3.8935599999999999</v>
      </c>
      <c r="K1856">
        <v>52.239739999999998</v>
      </c>
      <c r="L1856">
        <v>1020.4873</v>
      </c>
      <c r="M1856">
        <v>29.773499999999999</v>
      </c>
    </row>
    <row r="1857" spans="1:13" ht="14.45" x14ac:dyDescent="0.3">
      <c r="A1857" t="s">
        <v>21</v>
      </c>
      <c r="B1857" s="8">
        <v>43292</v>
      </c>
      <c r="C1857" s="5">
        <v>0.35069444444444442</v>
      </c>
      <c r="D1857">
        <v>8.0630000000000006</v>
      </c>
      <c r="E1857">
        <v>8</v>
      </c>
      <c r="F1857">
        <v>21.0854</v>
      </c>
      <c r="G1857">
        <v>4.2571640000000004</v>
      </c>
      <c r="H1857" s="1">
        <v>0.79544999999999999</v>
      </c>
      <c r="I1857">
        <v>3.6585999999999999</v>
      </c>
      <c r="J1857">
        <v>3.8315600000000001</v>
      </c>
      <c r="K1857">
        <v>51.283670000000001</v>
      </c>
      <c r="L1857">
        <v>1020.6180000000001</v>
      </c>
      <c r="M1857">
        <v>29.885300000000001</v>
      </c>
    </row>
    <row r="1858" spans="1:13" ht="14.45" x14ac:dyDescent="0.3">
      <c r="A1858" t="s">
        <v>21</v>
      </c>
      <c r="B1858" s="8">
        <v>43292</v>
      </c>
      <c r="C1858" s="5">
        <v>0.35069444444444442</v>
      </c>
      <c r="D1858">
        <v>8.3149999999999995</v>
      </c>
      <c r="E1858">
        <v>8.25</v>
      </c>
      <c r="F1858">
        <v>20.991700000000002</v>
      </c>
      <c r="G1858">
        <v>4.2574750000000003</v>
      </c>
      <c r="H1858" s="1">
        <v>0.63732999999999995</v>
      </c>
      <c r="I1858">
        <v>3.2871999999999999</v>
      </c>
      <c r="J1858">
        <v>3.8206699999999998</v>
      </c>
      <c r="K1858">
        <v>51.07067</v>
      </c>
      <c r="L1858">
        <v>1020.6953999999999</v>
      </c>
      <c r="M1858">
        <v>29.953099999999999</v>
      </c>
    </row>
    <row r="1859" spans="1:13" ht="14.45" x14ac:dyDescent="0.3">
      <c r="A1859" t="s">
        <v>20</v>
      </c>
      <c r="B1859" s="8">
        <v>43292</v>
      </c>
      <c r="C1859" s="5">
        <v>0.3576388888888889</v>
      </c>
      <c r="D1859">
        <v>0.75600000000000001</v>
      </c>
      <c r="E1859">
        <v>0.75</v>
      </c>
      <c r="F1859">
        <v>24.186900000000001</v>
      </c>
      <c r="G1859">
        <v>4.2028800000000004</v>
      </c>
      <c r="H1859" s="1">
        <v>307.68</v>
      </c>
      <c r="I1859">
        <v>8.1494999999999997</v>
      </c>
      <c r="J1859">
        <v>6.7928300000000004</v>
      </c>
      <c r="K1859">
        <v>94.752350000000007</v>
      </c>
      <c r="L1859">
        <v>1017.8877</v>
      </c>
      <c r="M1859">
        <v>27.4513</v>
      </c>
    </row>
    <row r="1860" spans="1:13" ht="14.45" x14ac:dyDescent="0.3">
      <c r="A1860" t="s">
        <v>20</v>
      </c>
      <c r="B1860" s="8">
        <v>43292</v>
      </c>
      <c r="C1860" s="5">
        <v>0.3576388888888889</v>
      </c>
      <c r="D1860">
        <v>1.008</v>
      </c>
      <c r="E1860">
        <v>1</v>
      </c>
      <c r="F1860">
        <v>24.212199999999999</v>
      </c>
      <c r="G1860">
        <v>4.1891249999999998</v>
      </c>
      <c r="H1860" s="1">
        <v>245.7</v>
      </c>
      <c r="I1860">
        <v>8.3088999999999995</v>
      </c>
      <c r="J1860">
        <v>6.8028399999999998</v>
      </c>
      <c r="K1860">
        <v>94.871279999999999</v>
      </c>
      <c r="L1860">
        <v>1017.7945999999999</v>
      </c>
      <c r="M1860">
        <v>27.335899999999999</v>
      </c>
    </row>
    <row r="1861" spans="1:13" ht="14.45" x14ac:dyDescent="0.3">
      <c r="A1861" t="s">
        <v>20</v>
      </c>
      <c r="B1861" s="8">
        <v>43292</v>
      </c>
      <c r="C1861" s="5">
        <v>0.3576388888888889</v>
      </c>
      <c r="D1861">
        <v>1.26</v>
      </c>
      <c r="E1861">
        <v>1.25</v>
      </c>
      <c r="F1861">
        <v>24.195599999999999</v>
      </c>
      <c r="G1861">
        <v>4.1977599999999997</v>
      </c>
      <c r="H1861" s="1">
        <v>187.44</v>
      </c>
      <c r="I1861">
        <v>8.8948</v>
      </c>
      <c r="J1861">
        <v>6.8024399999999998</v>
      </c>
      <c r="K1861">
        <v>94.877549999999999</v>
      </c>
      <c r="L1861">
        <v>1017.8553000000001</v>
      </c>
      <c r="M1861">
        <v>27.4087</v>
      </c>
    </row>
    <row r="1862" spans="1:13" ht="14.45" x14ac:dyDescent="0.3">
      <c r="A1862" t="s">
        <v>20</v>
      </c>
      <c r="B1862" s="8">
        <v>43292</v>
      </c>
      <c r="C1862" s="5">
        <v>0.3576388888888889</v>
      </c>
      <c r="D1862">
        <v>1.512</v>
      </c>
      <c r="E1862">
        <v>1.5</v>
      </c>
      <c r="F1862">
        <v>24.1919</v>
      </c>
      <c r="G1862">
        <v>4.2018440000000004</v>
      </c>
      <c r="H1862" s="1">
        <v>149.87</v>
      </c>
      <c r="I1862">
        <v>9.3299000000000003</v>
      </c>
      <c r="J1862">
        <v>6.8202699999999998</v>
      </c>
      <c r="K1862">
        <v>95.137519999999995</v>
      </c>
      <c r="L1862">
        <v>1017.8815</v>
      </c>
      <c r="M1862">
        <v>27.4405</v>
      </c>
    </row>
    <row r="1863" spans="1:13" ht="14.45" x14ac:dyDescent="0.3">
      <c r="A1863" t="s">
        <v>20</v>
      </c>
      <c r="B1863" s="8">
        <v>43292</v>
      </c>
      <c r="C1863" s="5">
        <v>0.3576388888888889</v>
      </c>
      <c r="D1863">
        <v>1.764</v>
      </c>
      <c r="E1863">
        <v>1.75</v>
      </c>
      <c r="F1863">
        <v>24.192399999999999</v>
      </c>
      <c r="G1863">
        <v>4.2019729999999997</v>
      </c>
      <c r="H1863" s="1">
        <v>118.88</v>
      </c>
      <c r="I1863">
        <v>10.2552</v>
      </c>
      <c r="J1863">
        <v>6.8293900000000001</v>
      </c>
      <c r="K1863">
        <v>95.266000000000005</v>
      </c>
      <c r="L1863">
        <v>1017.8828999999999</v>
      </c>
      <c r="M1863">
        <v>27.441099999999999</v>
      </c>
    </row>
    <row r="1864" spans="1:13" ht="14.45" x14ac:dyDescent="0.3">
      <c r="A1864" t="s">
        <v>20</v>
      </c>
      <c r="B1864" s="8">
        <v>43292</v>
      </c>
      <c r="C1864" s="5">
        <v>0.3576388888888889</v>
      </c>
      <c r="D1864">
        <v>2.016</v>
      </c>
      <c r="E1864">
        <v>2</v>
      </c>
      <c r="F1864">
        <v>24.2012</v>
      </c>
      <c r="G1864">
        <v>4.2013340000000001</v>
      </c>
      <c r="H1864" s="1">
        <v>93.512</v>
      </c>
      <c r="I1864">
        <v>10.8193</v>
      </c>
      <c r="J1864">
        <v>6.8096300000000003</v>
      </c>
      <c r="K1864">
        <v>94.999440000000007</v>
      </c>
      <c r="L1864">
        <v>1017.8739</v>
      </c>
      <c r="M1864">
        <v>27.431000000000001</v>
      </c>
    </row>
    <row r="1865" spans="1:13" ht="14.45" x14ac:dyDescent="0.3">
      <c r="A1865" t="s">
        <v>20</v>
      </c>
      <c r="B1865" s="8">
        <v>43292</v>
      </c>
      <c r="C1865" s="5">
        <v>0.3576388888888889</v>
      </c>
      <c r="D1865">
        <v>2.2679999999999998</v>
      </c>
      <c r="E1865">
        <v>2.25</v>
      </c>
      <c r="F1865">
        <v>24.2059</v>
      </c>
      <c r="G1865">
        <v>4.2003950000000003</v>
      </c>
      <c r="H1865" s="1">
        <v>74.263000000000005</v>
      </c>
      <c r="I1865">
        <v>11.337999999999999</v>
      </c>
      <c r="J1865">
        <v>6.8597200000000003</v>
      </c>
      <c r="K1865">
        <v>95.700739999999996</v>
      </c>
      <c r="L1865">
        <v>1017.8662</v>
      </c>
      <c r="M1865">
        <v>27.421199999999999</v>
      </c>
    </row>
    <row r="1866" spans="1:13" ht="14.45" x14ac:dyDescent="0.3">
      <c r="A1866" t="s">
        <v>20</v>
      </c>
      <c r="B1866" s="8">
        <v>43292</v>
      </c>
      <c r="C1866" s="5">
        <v>0.3576388888888889</v>
      </c>
      <c r="D1866">
        <v>2.52</v>
      </c>
      <c r="E1866">
        <v>2.5</v>
      </c>
      <c r="F1866">
        <v>24.206800000000001</v>
      </c>
      <c r="G1866">
        <v>4.2000609999999998</v>
      </c>
      <c r="H1866" s="1">
        <v>59.975000000000001</v>
      </c>
      <c r="I1866">
        <v>11.667</v>
      </c>
      <c r="J1866">
        <v>6.8510200000000001</v>
      </c>
      <c r="K1866">
        <v>95.579229999999995</v>
      </c>
      <c r="L1866">
        <v>1017.8647999999999</v>
      </c>
      <c r="M1866">
        <v>27.418199999999999</v>
      </c>
    </row>
    <row r="1867" spans="1:13" ht="14.45" x14ac:dyDescent="0.3">
      <c r="A1867" t="s">
        <v>20</v>
      </c>
      <c r="B1867" s="8">
        <v>43292</v>
      </c>
      <c r="C1867" s="5">
        <v>0.3576388888888889</v>
      </c>
      <c r="D1867">
        <v>2.7719999999999998</v>
      </c>
      <c r="E1867">
        <v>2.75</v>
      </c>
      <c r="F1867">
        <v>24.207100000000001</v>
      </c>
      <c r="G1867">
        <v>4.200189</v>
      </c>
      <c r="H1867" s="1">
        <v>49.343000000000004</v>
      </c>
      <c r="I1867">
        <v>11.764699999999999</v>
      </c>
      <c r="J1867">
        <v>6.7812700000000001</v>
      </c>
      <c r="K1867">
        <v>94.606870000000001</v>
      </c>
      <c r="L1867">
        <v>1017.8663</v>
      </c>
      <c r="M1867">
        <v>27.418900000000001</v>
      </c>
    </row>
    <row r="1868" spans="1:13" ht="14.45" x14ac:dyDescent="0.3">
      <c r="A1868" t="s">
        <v>20</v>
      </c>
      <c r="B1868" s="8">
        <v>43292</v>
      </c>
      <c r="C1868" s="5">
        <v>0.3576388888888889</v>
      </c>
      <c r="D1868">
        <v>3.0230000000000001</v>
      </c>
      <c r="E1868">
        <v>3</v>
      </c>
      <c r="F1868">
        <v>24.2073</v>
      </c>
      <c r="G1868">
        <v>4.202013</v>
      </c>
      <c r="H1868" s="1">
        <v>41.555999999999997</v>
      </c>
      <c r="I1868">
        <v>11.7996</v>
      </c>
      <c r="J1868">
        <v>6.8129400000000002</v>
      </c>
      <c r="K1868">
        <v>95.056179999999998</v>
      </c>
      <c r="L1868">
        <v>1017.8772</v>
      </c>
      <c r="M1868">
        <v>27.431999999999999</v>
      </c>
    </row>
    <row r="1869" spans="1:13" ht="14.45" x14ac:dyDescent="0.3">
      <c r="A1869" t="s">
        <v>20</v>
      </c>
      <c r="B1869" s="8">
        <v>43292</v>
      </c>
      <c r="C1869" s="5">
        <v>0.3576388888888889</v>
      </c>
      <c r="D1869">
        <v>3.2759999999999998</v>
      </c>
      <c r="E1869">
        <v>3.25</v>
      </c>
      <c r="F1869">
        <v>24.207799999999999</v>
      </c>
      <c r="G1869">
        <v>4.2013350000000003</v>
      </c>
      <c r="H1869" s="1">
        <v>35.51</v>
      </c>
      <c r="I1869">
        <v>11.791</v>
      </c>
      <c r="J1869">
        <v>6.8091400000000002</v>
      </c>
      <c r="K1869">
        <v>95.001249999999999</v>
      </c>
      <c r="L1869">
        <v>1017.8742</v>
      </c>
      <c r="M1869">
        <v>27.4267</v>
      </c>
    </row>
    <row r="1870" spans="1:13" ht="14.45" x14ac:dyDescent="0.3">
      <c r="A1870" t="s">
        <v>20</v>
      </c>
      <c r="B1870" s="8">
        <v>43292</v>
      </c>
      <c r="C1870" s="5">
        <v>0.3576388888888889</v>
      </c>
      <c r="D1870">
        <v>3.5270000000000001</v>
      </c>
      <c r="E1870">
        <v>3.5</v>
      </c>
      <c r="F1870">
        <v>24.206399999999999</v>
      </c>
      <c r="G1870">
        <v>4.202394</v>
      </c>
      <c r="H1870" s="1">
        <v>29.899000000000001</v>
      </c>
      <c r="I1870">
        <v>11.741199999999999</v>
      </c>
      <c r="J1870">
        <v>6.7968099999999998</v>
      </c>
      <c r="K1870">
        <v>94.83135</v>
      </c>
      <c r="L1870">
        <v>1017.8821</v>
      </c>
      <c r="M1870">
        <v>27.435199999999998</v>
      </c>
    </row>
    <row r="1871" spans="1:13" ht="14.45" x14ac:dyDescent="0.3">
      <c r="A1871" t="s">
        <v>20</v>
      </c>
      <c r="B1871" s="8">
        <v>43292</v>
      </c>
      <c r="C1871" s="5">
        <v>0.3576388888888889</v>
      </c>
      <c r="D1871">
        <v>3.7789999999999999</v>
      </c>
      <c r="E1871">
        <v>3.75</v>
      </c>
      <c r="F1871">
        <v>24.2057</v>
      </c>
      <c r="G1871">
        <v>4.2036910000000001</v>
      </c>
      <c r="H1871" s="1">
        <v>25.187999999999999</v>
      </c>
      <c r="I1871">
        <v>11.6778</v>
      </c>
      <c r="J1871">
        <v>6.76715</v>
      </c>
      <c r="K1871">
        <v>94.421700000000001</v>
      </c>
      <c r="L1871">
        <v>1017.8907</v>
      </c>
      <c r="M1871">
        <v>27.444900000000001</v>
      </c>
    </row>
    <row r="1872" spans="1:13" ht="14.45" x14ac:dyDescent="0.3">
      <c r="A1872" t="s">
        <v>20</v>
      </c>
      <c r="B1872" s="8">
        <v>43292</v>
      </c>
      <c r="C1872" s="5">
        <v>0.3576388888888889</v>
      </c>
      <c r="D1872">
        <v>4.0309999999999997</v>
      </c>
      <c r="E1872">
        <v>4</v>
      </c>
      <c r="F1872">
        <v>24.202300000000001</v>
      </c>
      <c r="G1872">
        <v>4.2061780000000004</v>
      </c>
      <c r="H1872" s="1">
        <v>21.024000000000001</v>
      </c>
      <c r="I1872">
        <v>11.620100000000001</v>
      </c>
      <c r="J1872">
        <v>6.7048899999999998</v>
      </c>
      <c r="K1872">
        <v>93.558250000000001</v>
      </c>
      <c r="L1872">
        <v>1017.908</v>
      </c>
      <c r="M1872">
        <v>27.4651</v>
      </c>
    </row>
    <row r="1873" spans="1:13" ht="14.45" x14ac:dyDescent="0.3">
      <c r="A1873" t="s">
        <v>20</v>
      </c>
      <c r="B1873" s="8">
        <v>43292</v>
      </c>
      <c r="C1873" s="5">
        <v>0.3576388888888889</v>
      </c>
      <c r="D1873">
        <v>4.2830000000000004</v>
      </c>
      <c r="E1873">
        <v>4.25</v>
      </c>
      <c r="F1873">
        <v>24.193999999999999</v>
      </c>
      <c r="G1873">
        <v>4.2123949999999999</v>
      </c>
      <c r="H1873" s="1">
        <v>17.414000000000001</v>
      </c>
      <c r="I1873">
        <v>11.523099999999999</v>
      </c>
      <c r="J1873">
        <v>6.6601100000000004</v>
      </c>
      <c r="K1873">
        <v>92.946610000000007</v>
      </c>
      <c r="L1873">
        <v>1017.9493</v>
      </c>
      <c r="M1873">
        <v>27.5153</v>
      </c>
    </row>
    <row r="1874" spans="1:13" ht="14.45" x14ac:dyDescent="0.3">
      <c r="A1874" t="s">
        <v>20</v>
      </c>
      <c r="B1874" s="8">
        <v>43292</v>
      </c>
      <c r="C1874" s="5">
        <v>0.3576388888888889</v>
      </c>
      <c r="D1874">
        <v>4.5350000000000001</v>
      </c>
      <c r="E1874">
        <v>4.5</v>
      </c>
      <c r="F1874">
        <v>24.186</v>
      </c>
      <c r="G1874">
        <v>4.2174339999999999</v>
      </c>
      <c r="H1874" s="1">
        <v>14.763</v>
      </c>
      <c r="I1874">
        <v>11.2163</v>
      </c>
      <c r="J1874">
        <v>6.6264399999999997</v>
      </c>
      <c r="K1874">
        <v>92.485709999999997</v>
      </c>
      <c r="L1874">
        <v>1017.984</v>
      </c>
      <c r="M1874">
        <v>27.556699999999999</v>
      </c>
    </row>
    <row r="1875" spans="1:13" ht="14.45" x14ac:dyDescent="0.3">
      <c r="A1875" t="s">
        <v>20</v>
      </c>
      <c r="B1875" s="8">
        <v>43292</v>
      </c>
      <c r="C1875" s="5">
        <v>0.3576388888888889</v>
      </c>
      <c r="D1875">
        <v>4.7869999999999999</v>
      </c>
      <c r="E1875">
        <v>4.75</v>
      </c>
      <c r="F1875">
        <v>24.177399999999999</v>
      </c>
      <c r="G1875">
        <v>4.2214349999999996</v>
      </c>
      <c r="H1875" s="1">
        <v>12.494999999999999</v>
      </c>
      <c r="I1875">
        <v>10.8657</v>
      </c>
      <c r="J1875">
        <v>6.57972</v>
      </c>
      <c r="K1875">
        <v>91.837980000000002</v>
      </c>
      <c r="L1875">
        <v>1018.0134</v>
      </c>
      <c r="M1875">
        <v>27.591000000000001</v>
      </c>
    </row>
    <row r="1876" spans="1:13" ht="14.45" x14ac:dyDescent="0.3">
      <c r="A1876" t="s">
        <v>20</v>
      </c>
      <c r="B1876" s="8">
        <v>43292</v>
      </c>
      <c r="C1876" s="5">
        <v>0.3576388888888889</v>
      </c>
      <c r="D1876">
        <v>5.0389999999999997</v>
      </c>
      <c r="E1876">
        <v>5</v>
      </c>
      <c r="F1876">
        <v>24.1584</v>
      </c>
      <c r="G1876">
        <v>4.2278460000000004</v>
      </c>
      <c r="H1876" s="1">
        <v>10.468</v>
      </c>
      <c r="I1876">
        <v>10.6547</v>
      </c>
      <c r="J1876">
        <v>6.4574600000000002</v>
      </c>
      <c r="K1876">
        <v>90.131519999999995</v>
      </c>
      <c r="L1876">
        <v>1018.064</v>
      </c>
      <c r="M1876">
        <v>27.6494</v>
      </c>
    </row>
    <row r="1877" spans="1:13" ht="14.45" x14ac:dyDescent="0.3">
      <c r="A1877" t="s">
        <v>20</v>
      </c>
      <c r="B1877" s="8">
        <v>43292</v>
      </c>
      <c r="C1877" s="5">
        <v>0.3576388888888889</v>
      </c>
      <c r="D1877">
        <v>5.2910000000000004</v>
      </c>
      <c r="E1877">
        <v>5.25</v>
      </c>
      <c r="F1877">
        <v>24.110099999999999</v>
      </c>
      <c r="G1877">
        <v>4.2409220000000003</v>
      </c>
      <c r="H1877" s="1">
        <v>8.7872000000000003</v>
      </c>
      <c r="I1877">
        <v>10.3749</v>
      </c>
      <c r="J1877">
        <v>6.3166000000000002</v>
      </c>
      <c r="K1877">
        <v>88.15428</v>
      </c>
      <c r="L1877">
        <v>1018.1732</v>
      </c>
      <c r="M1877">
        <v>27.7744</v>
      </c>
    </row>
    <row r="1878" spans="1:13" ht="14.45" x14ac:dyDescent="0.3">
      <c r="A1878" t="s">
        <v>20</v>
      </c>
      <c r="B1878" s="8">
        <v>43292</v>
      </c>
      <c r="C1878" s="5">
        <v>0.3576388888888889</v>
      </c>
      <c r="D1878">
        <v>5.5430000000000001</v>
      </c>
      <c r="E1878">
        <v>5.5</v>
      </c>
      <c r="F1878">
        <v>24.032699999999998</v>
      </c>
      <c r="G1878">
        <v>4.2537710000000004</v>
      </c>
      <c r="H1878" s="1">
        <v>7.4958</v>
      </c>
      <c r="I1878">
        <v>10.157500000000001</v>
      </c>
      <c r="J1878">
        <v>6.0781799999999997</v>
      </c>
      <c r="K1878">
        <v>84.781139999999994</v>
      </c>
      <c r="L1878">
        <v>1018.3035</v>
      </c>
      <c r="M1878">
        <v>27.9163</v>
      </c>
    </row>
    <row r="1879" spans="1:13" ht="14.45" x14ac:dyDescent="0.3">
      <c r="A1879" t="s">
        <v>20</v>
      </c>
      <c r="B1879" s="8">
        <v>43292</v>
      </c>
      <c r="C1879" s="5">
        <v>0.3576388888888889</v>
      </c>
      <c r="D1879">
        <v>5.7949999999999999</v>
      </c>
      <c r="E1879">
        <v>5.75</v>
      </c>
      <c r="F1879">
        <v>23.8565</v>
      </c>
      <c r="G1879">
        <v>4.2686440000000001</v>
      </c>
      <c r="H1879" s="1">
        <v>6.4554999999999998</v>
      </c>
      <c r="I1879">
        <v>10.124700000000001</v>
      </c>
      <c r="J1879">
        <v>5.6874799999999999</v>
      </c>
      <c r="K1879">
        <v>79.186819999999997</v>
      </c>
      <c r="L1879">
        <v>1018.5205</v>
      </c>
      <c r="M1879">
        <v>28.1357</v>
      </c>
    </row>
    <row r="1880" spans="1:13" ht="14.45" x14ac:dyDescent="0.3">
      <c r="A1880" t="s">
        <v>20</v>
      </c>
      <c r="B1880" s="8">
        <v>43292</v>
      </c>
      <c r="C1880" s="5">
        <v>0.3576388888888889</v>
      </c>
      <c r="D1880">
        <v>6.0469999999999997</v>
      </c>
      <c r="E1880">
        <v>6</v>
      </c>
      <c r="F1880">
        <v>23.579499999999999</v>
      </c>
      <c r="G1880">
        <v>4.2800469999999997</v>
      </c>
      <c r="H1880" s="1">
        <v>5.5259999999999998</v>
      </c>
      <c r="I1880">
        <v>10.0616</v>
      </c>
      <c r="J1880">
        <v>5.3662900000000002</v>
      </c>
      <c r="K1880">
        <v>74.462720000000004</v>
      </c>
      <c r="L1880">
        <v>1018.7965</v>
      </c>
      <c r="M1880">
        <v>28.395299999999999</v>
      </c>
    </row>
    <row r="1881" spans="1:13" ht="14.45" x14ac:dyDescent="0.3">
      <c r="A1881" t="s">
        <v>20</v>
      </c>
      <c r="B1881" s="8">
        <v>43292</v>
      </c>
      <c r="C1881" s="5">
        <v>0.3576388888888889</v>
      </c>
      <c r="D1881">
        <v>6.2990000000000004</v>
      </c>
      <c r="E1881">
        <v>6.25</v>
      </c>
      <c r="F1881">
        <v>23.291899999999998</v>
      </c>
      <c r="G1881">
        <v>4.2881939999999998</v>
      </c>
      <c r="H1881" s="1">
        <v>4.7441000000000004</v>
      </c>
      <c r="I1881">
        <v>9.3751999999999995</v>
      </c>
      <c r="J1881">
        <v>5.0873100000000004</v>
      </c>
      <c r="K1881">
        <v>70.332880000000003</v>
      </c>
      <c r="L1881">
        <v>1019.0641000000001</v>
      </c>
      <c r="M1881">
        <v>28.640499999999999</v>
      </c>
    </row>
    <row r="1882" spans="1:13" ht="14.45" x14ac:dyDescent="0.3">
      <c r="A1882" t="s">
        <v>20</v>
      </c>
      <c r="B1882" s="8">
        <v>43292</v>
      </c>
      <c r="C1882" s="5">
        <v>0.3576388888888889</v>
      </c>
      <c r="D1882">
        <v>6.5510000000000002</v>
      </c>
      <c r="E1882">
        <v>6.5</v>
      </c>
      <c r="F1882">
        <v>23.087599999999998</v>
      </c>
      <c r="G1882">
        <v>4.2872300000000001</v>
      </c>
      <c r="H1882" s="1">
        <v>3.9977999999999998</v>
      </c>
      <c r="I1882">
        <v>8.4791000000000007</v>
      </c>
      <c r="J1882">
        <v>4.89337</v>
      </c>
      <c r="K1882">
        <v>67.455789999999993</v>
      </c>
      <c r="L1882">
        <v>1019.2174</v>
      </c>
      <c r="M1882">
        <v>28.765799999999999</v>
      </c>
    </row>
    <row r="1883" spans="1:13" ht="14.45" x14ac:dyDescent="0.3">
      <c r="A1883" t="s">
        <v>20</v>
      </c>
      <c r="B1883" s="8">
        <v>43292</v>
      </c>
      <c r="C1883" s="5">
        <v>0.3576388888888889</v>
      </c>
      <c r="D1883">
        <v>6.8029999999999999</v>
      </c>
      <c r="E1883">
        <v>6.75</v>
      </c>
      <c r="F1883">
        <v>22.919599999999999</v>
      </c>
      <c r="G1883">
        <v>4.2861140000000004</v>
      </c>
      <c r="H1883" s="1">
        <v>3.4371999999999998</v>
      </c>
      <c r="I1883">
        <v>7.4774000000000003</v>
      </c>
      <c r="J1883">
        <v>4.7148399999999997</v>
      </c>
      <c r="K1883">
        <v>64.839460000000003</v>
      </c>
      <c r="L1883">
        <v>1019.342</v>
      </c>
      <c r="M1883">
        <v>28.8672</v>
      </c>
    </row>
    <row r="1884" spans="1:13" ht="14.45" x14ac:dyDescent="0.3">
      <c r="A1884" t="s">
        <v>20</v>
      </c>
      <c r="B1884" s="8">
        <v>43292</v>
      </c>
      <c r="C1884" s="5">
        <v>0.3576388888888889</v>
      </c>
      <c r="D1884">
        <v>7.0549999999999997</v>
      </c>
      <c r="E1884">
        <v>7</v>
      </c>
      <c r="F1884">
        <v>22.661200000000001</v>
      </c>
      <c r="G1884">
        <v>4.2856560000000004</v>
      </c>
      <c r="H1884" s="1">
        <v>2.9639000000000002</v>
      </c>
      <c r="I1884">
        <v>6.6174999999999997</v>
      </c>
      <c r="J1884">
        <v>4.56515</v>
      </c>
      <c r="K1884">
        <v>62.553019999999997</v>
      </c>
      <c r="L1884">
        <v>1019.5412</v>
      </c>
      <c r="M1884">
        <v>29.033999999999999</v>
      </c>
    </row>
    <row r="1885" spans="1:13" ht="14.45" x14ac:dyDescent="0.3">
      <c r="A1885" t="s">
        <v>20</v>
      </c>
      <c r="B1885" s="8">
        <v>43292</v>
      </c>
      <c r="C1885" s="5">
        <v>0.3576388888888889</v>
      </c>
      <c r="D1885">
        <v>7.3070000000000004</v>
      </c>
      <c r="E1885">
        <v>7.25</v>
      </c>
      <c r="F1885">
        <v>22.477699999999999</v>
      </c>
      <c r="G1885">
        <v>4.284853</v>
      </c>
      <c r="H1885" s="1">
        <v>2.5499999999999998</v>
      </c>
      <c r="I1885">
        <v>5.6913</v>
      </c>
      <c r="J1885">
        <v>4.5160400000000003</v>
      </c>
      <c r="K1885">
        <v>61.71837</v>
      </c>
      <c r="L1885">
        <v>1019.6805000000001</v>
      </c>
      <c r="M1885">
        <v>29.1496</v>
      </c>
    </row>
    <row r="1886" spans="1:13" ht="14.45" x14ac:dyDescent="0.3">
      <c r="A1886" t="s">
        <v>20</v>
      </c>
      <c r="B1886" s="8">
        <v>43292</v>
      </c>
      <c r="C1886" s="5">
        <v>0.3576388888888889</v>
      </c>
      <c r="D1886">
        <v>7.5590000000000002</v>
      </c>
      <c r="E1886">
        <v>7.5</v>
      </c>
      <c r="F1886">
        <v>22.3796</v>
      </c>
      <c r="G1886">
        <v>4.2848560000000004</v>
      </c>
      <c r="H1886" s="1">
        <v>2.1511</v>
      </c>
      <c r="I1886">
        <v>4.8011999999999997</v>
      </c>
      <c r="J1886">
        <v>4.5272199999999998</v>
      </c>
      <c r="K1886">
        <v>61.786079999999998</v>
      </c>
      <c r="L1886">
        <v>1019.7581</v>
      </c>
      <c r="M1886">
        <v>29.215</v>
      </c>
    </row>
    <row r="1887" spans="1:13" ht="14.45" x14ac:dyDescent="0.3">
      <c r="A1887" t="s">
        <v>22</v>
      </c>
      <c r="B1887" s="8">
        <v>43292</v>
      </c>
      <c r="C1887" s="5">
        <v>0.3923611111111111</v>
      </c>
      <c r="D1887">
        <v>0.504</v>
      </c>
      <c r="E1887">
        <v>0.5</v>
      </c>
      <c r="F1887">
        <v>25.038499999999999</v>
      </c>
      <c r="G1887">
        <v>3.8234059999999999</v>
      </c>
      <c r="H1887" s="1">
        <v>1540.8</v>
      </c>
      <c r="I1887">
        <v>5.7862</v>
      </c>
      <c r="J1887">
        <v>1.9382999999999999</v>
      </c>
      <c r="K1887">
        <v>26.942119999999999</v>
      </c>
      <c r="L1887">
        <v>1015.2318</v>
      </c>
      <c r="M1887">
        <v>24.250699999999998</v>
      </c>
    </row>
    <row r="1888" spans="1:13" ht="14.45" x14ac:dyDescent="0.3">
      <c r="A1888" t="s">
        <v>22</v>
      </c>
      <c r="B1888" s="8">
        <v>43292</v>
      </c>
      <c r="C1888" s="5">
        <v>0.3923611111111111</v>
      </c>
      <c r="D1888">
        <v>0.75600000000000001</v>
      </c>
      <c r="E1888">
        <v>0.75</v>
      </c>
      <c r="F1888">
        <v>25.387699999999999</v>
      </c>
      <c r="G1888">
        <v>3.8267030000000002</v>
      </c>
      <c r="H1888" s="1">
        <v>438.62</v>
      </c>
      <c r="I1888">
        <v>5.2474999999999996</v>
      </c>
      <c r="J1888">
        <v>2.0189499999999998</v>
      </c>
      <c r="K1888">
        <v>28.211760000000002</v>
      </c>
      <c r="L1888">
        <v>1015.0098</v>
      </c>
      <c r="M1888">
        <v>24.089500000000001</v>
      </c>
    </row>
    <row r="1889" spans="1:13" ht="14.45" x14ac:dyDescent="0.3">
      <c r="A1889" t="s">
        <v>22</v>
      </c>
      <c r="B1889" s="8">
        <v>43292</v>
      </c>
      <c r="C1889" s="5">
        <v>0.3923611111111111</v>
      </c>
      <c r="D1889">
        <v>1.008</v>
      </c>
      <c r="E1889">
        <v>1</v>
      </c>
      <c r="F1889">
        <v>25.532800000000002</v>
      </c>
      <c r="G1889">
        <v>3.8113540000000001</v>
      </c>
      <c r="H1889" s="1">
        <v>237.01</v>
      </c>
      <c r="I1889">
        <v>5.1265999999999998</v>
      </c>
      <c r="J1889">
        <v>2.0110199999999998</v>
      </c>
      <c r="K1889">
        <v>28.142250000000001</v>
      </c>
      <c r="L1889">
        <v>1014.8309</v>
      </c>
      <c r="M1889">
        <v>23.906500000000001</v>
      </c>
    </row>
    <row r="1890" spans="1:13" ht="14.45" x14ac:dyDescent="0.3">
      <c r="A1890" t="s">
        <v>22</v>
      </c>
      <c r="B1890" s="8">
        <v>43292</v>
      </c>
      <c r="C1890" s="5">
        <v>0.3923611111111111</v>
      </c>
      <c r="D1890">
        <v>1.26</v>
      </c>
      <c r="E1890">
        <v>1.25</v>
      </c>
      <c r="F1890">
        <v>25.603100000000001</v>
      </c>
      <c r="G1890">
        <v>3.773498</v>
      </c>
      <c r="H1890" s="1">
        <v>178.77</v>
      </c>
      <c r="I1890">
        <v>5.1660000000000004</v>
      </c>
      <c r="J1890">
        <v>2.0096599999999998</v>
      </c>
      <c r="K1890">
        <v>28.109780000000001</v>
      </c>
      <c r="L1890">
        <v>1014.5868</v>
      </c>
      <c r="M1890">
        <v>23.607299999999999</v>
      </c>
    </row>
    <row r="1891" spans="1:13" ht="14.45" x14ac:dyDescent="0.3">
      <c r="A1891" t="s">
        <v>22</v>
      </c>
      <c r="B1891" s="8">
        <v>43292</v>
      </c>
      <c r="C1891" s="5">
        <v>0.3923611111111111</v>
      </c>
      <c r="D1891">
        <v>1.512</v>
      </c>
      <c r="E1891">
        <v>1.5</v>
      </c>
      <c r="F1891">
        <v>25.7026</v>
      </c>
      <c r="G1891">
        <v>3.736545</v>
      </c>
      <c r="H1891" s="1">
        <v>141.82</v>
      </c>
      <c r="I1891">
        <v>5.0559000000000003</v>
      </c>
      <c r="J1891">
        <v>1.9848699999999999</v>
      </c>
      <c r="K1891">
        <v>27.762530000000002</v>
      </c>
      <c r="L1891">
        <v>1014.3285</v>
      </c>
      <c r="M1891">
        <v>23.300699999999999</v>
      </c>
    </row>
    <row r="1892" spans="1:13" ht="14.45" x14ac:dyDescent="0.3">
      <c r="A1892" t="s">
        <v>22</v>
      </c>
      <c r="B1892" s="8">
        <v>43292</v>
      </c>
      <c r="C1892" s="5">
        <v>0.3923611111111111</v>
      </c>
      <c r="D1892">
        <v>1.764</v>
      </c>
      <c r="E1892">
        <v>1.75</v>
      </c>
      <c r="F1892">
        <v>25.766100000000002</v>
      </c>
      <c r="G1892">
        <v>3.7505999999999999</v>
      </c>
      <c r="H1892" s="1">
        <v>115.45</v>
      </c>
      <c r="I1892">
        <v>5.1300999999999997</v>
      </c>
      <c r="J1892">
        <v>1.8751899999999999</v>
      </c>
      <c r="K1892">
        <v>26.266919999999999</v>
      </c>
      <c r="L1892">
        <v>1014.3595</v>
      </c>
      <c r="M1892">
        <v>23.365500000000001</v>
      </c>
    </row>
    <row r="1893" spans="1:13" ht="14.45" x14ac:dyDescent="0.3">
      <c r="A1893" t="s">
        <v>22</v>
      </c>
      <c r="B1893" s="8">
        <v>43292</v>
      </c>
      <c r="C1893" s="5">
        <v>0.3923611111111111</v>
      </c>
      <c r="D1893">
        <v>2.016</v>
      </c>
      <c r="E1893">
        <v>2</v>
      </c>
      <c r="F1893">
        <v>25.7637</v>
      </c>
      <c r="G1893">
        <v>3.7608160000000002</v>
      </c>
      <c r="H1893" s="1">
        <v>94.165000000000006</v>
      </c>
      <c r="I1893">
        <v>4.9733999999999998</v>
      </c>
      <c r="J1893">
        <v>2.4169900000000002</v>
      </c>
      <c r="K1893">
        <v>33.869410000000002</v>
      </c>
      <c r="L1893">
        <v>1014.4151000000001</v>
      </c>
      <c r="M1893">
        <v>23.437100000000001</v>
      </c>
    </row>
    <row r="1894" spans="1:13" ht="14.45" x14ac:dyDescent="0.3">
      <c r="A1894" t="s">
        <v>22</v>
      </c>
      <c r="B1894" s="8">
        <v>43292</v>
      </c>
      <c r="C1894" s="5">
        <v>0.3923611111111111</v>
      </c>
      <c r="D1894">
        <v>2.2679999999999998</v>
      </c>
      <c r="E1894">
        <v>2.25</v>
      </c>
      <c r="F1894">
        <v>25.823499999999999</v>
      </c>
      <c r="G1894">
        <v>3.8891309999999999</v>
      </c>
      <c r="H1894" s="1">
        <v>75.747</v>
      </c>
      <c r="I1894">
        <v>5.1516999999999999</v>
      </c>
      <c r="J1894">
        <v>2.6154099999999998</v>
      </c>
      <c r="K1894">
        <v>36.861379999999997</v>
      </c>
      <c r="L1894">
        <v>1015.0410000000001</v>
      </c>
      <c r="M1894">
        <v>24.293299999999999</v>
      </c>
    </row>
    <row r="1895" spans="1:13" ht="14.45" x14ac:dyDescent="0.3">
      <c r="A1895" t="s">
        <v>22</v>
      </c>
      <c r="B1895" s="8">
        <v>43292</v>
      </c>
      <c r="C1895" s="5">
        <v>0.3923611111111111</v>
      </c>
      <c r="D1895">
        <v>2.52</v>
      </c>
      <c r="E1895">
        <v>2.5</v>
      </c>
      <c r="F1895">
        <v>25.802499999999998</v>
      </c>
      <c r="G1895">
        <v>4.052848</v>
      </c>
      <c r="H1895" s="1">
        <v>62.798999999999999</v>
      </c>
      <c r="I1895">
        <v>5.6877000000000004</v>
      </c>
      <c r="J1895">
        <v>2.4388999999999998</v>
      </c>
      <c r="K1895">
        <v>34.590049999999998</v>
      </c>
      <c r="L1895">
        <v>1015.9112</v>
      </c>
      <c r="M1895">
        <v>25.442699999999999</v>
      </c>
    </row>
    <row r="1896" spans="1:13" ht="14.45" x14ac:dyDescent="0.3">
      <c r="A1896" t="s">
        <v>22</v>
      </c>
      <c r="B1896" s="8">
        <v>43292</v>
      </c>
      <c r="C1896" s="5">
        <v>0.3923611111111111</v>
      </c>
      <c r="D1896">
        <v>2.7709999999999999</v>
      </c>
      <c r="E1896">
        <v>2.75</v>
      </c>
      <c r="F1896">
        <v>25.356100000000001</v>
      </c>
      <c r="G1896">
        <v>4.0596569999999996</v>
      </c>
      <c r="H1896" s="1">
        <v>54.613999999999997</v>
      </c>
      <c r="I1896">
        <v>5.7191000000000001</v>
      </c>
      <c r="J1896">
        <v>2.40449</v>
      </c>
      <c r="K1896">
        <v>33.895560000000003</v>
      </c>
      <c r="L1896">
        <v>1016.2677</v>
      </c>
      <c r="M1896">
        <v>25.739799999999999</v>
      </c>
    </row>
    <row r="1897" spans="1:13" ht="14.45" x14ac:dyDescent="0.3">
      <c r="A1897" t="s">
        <v>22</v>
      </c>
      <c r="B1897" s="8">
        <v>43292</v>
      </c>
      <c r="C1897" s="5">
        <v>0.3923611111111111</v>
      </c>
      <c r="D1897">
        <v>3.0230000000000001</v>
      </c>
      <c r="E1897">
        <v>3</v>
      </c>
      <c r="F1897">
        <v>25.175999999999998</v>
      </c>
      <c r="G1897">
        <v>4.061655</v>
      </c>
      <c r="H1897" s="1">
        <v>49.356000000000002</v>
      </c>
      <c r="I1897">
        <v>5.3905000000000003</v>
      </c>
      <c r="J1897">
        <v>2.3993799999999998</v>
      </c>
      <c r="K1897">
        <v>33.74091</v>
      </c>
      <c r="L1897">
        <v>1016.4087</v>
      </c>
      <c r="M1897">
        <v>25.8553</v>
      </c>
    </row>
    <row r="1898" spans="1:13" ht="14.45" x14ac:dyDescent="0.3">
      <c r="A1898" t="s">
        <v>22</v>
      </c>
      <c r="B1898" s="8">
        <v>43292</v>
      </c>
      <c r="C1898" s="5">
        <v>0.3923611111111111</v>
      </c>
      <c r="D1898">
        <v>3.2749999999999999</v>
      </c>
      <c r="E1898">
        <v>3.25</v>
      </c>
      <c r="F1898">
        <v>25.060700000000001</v>
      </c>
      <c r="G1898">
        <v>4.0551490000000001</v>
      </c>
      <c r="H1898" s="1">
        <v>44.335000000000001</v>
      </c>
      <c r="I1898">
        <v>5.1322000000000001</v>
      </c>
      <c r="J1898">
        <v>2.1831700000000001</v>
      </c>
      <c r="K1898">
        <v>30.645209999999999</v>
      </c>
      <c r="L1898">
        <v>1016.4582</v>
      </c>
      <c r="M1898">
        <v>25.8748</v>
      </c>
    </row>
    <row r="1899" spans="1:13" ht="14.45" x14ac:dyDescent="0.3">
      <c r="A1899" t="s">
        <v>22</v>
      </c>
      <c r="B1899" s="8">
        <v>43292</v>
      </c>
      <c r="C1899" s="5">
        <v>0.3923611111111111</v>
      </c>
      <c r="D1899">
        <v>3.5270000000000001</v>
      </c>
      <c r="E1899">
        <v>3.5</v>
      </c>
      <c r="F1899">
        <v>24.363399999999999</v>
      </c>
      <c r="G1899">
        <v>4.0611179999999996</v>
      </c>
      <c r="H1899" s="1">
        <v>39.892000000000003</v>
      </c>
      <c r="I1899">
        <v>5.1440999999999999</v>
      </c>
      <c r="J1899">
        <v>2.0333299999999999</v>
      </c>
      <c r="K1899">
        <v>28.26718</v>
      </c>
      <c r="L1899">
        <v>1016.9965</v>
      </c>
      <c r="M1899">
        <v>26.319900000000001</v>
      </c>
    </row>
    <row r="1900" spans="1:13" ht="14.45" x14ac:dyDescent="0.3">
      <c r="A1900" t="s">
        <v>22</v>
      </c>
      <c r="B1900" s="8">
        <v>43292</v>
      </c>
      <c r="C1900" s="5">
        <v>0.3923611111111111</v>
      </c>
      <c r="D1900">
        <v>3.7789999999999999</v>
      </c>
      <c r="E1900">
        <v>3.75</v>
      </c>
      <c r="F1900">
        <v>23.8279</v>
      </c>
      <c r="G1900">
        <v>4.0669170000000001</v>
      </c>
      <c r="H1900" s="1">
        <v>36.673000000000002</v>
      </c>
      <c r="I1900">
        <v>4.7778</v>
      </c>
      <c r="J1900">
        <v>2.03382</v>
      </c>
      <c r="K1900">
        <v>28.065999999999999</v>
      </c>
      <c r="L1900">
        <v>1017.4202</v>
      </c>
      <c r="M1900">
        <v>26.677700000000002</v>
      </c>
    </row>
    <row r="1901" spans="1:13" ht="14.45" x14ac:dyDescent="0.3">
      <c r="A1901" t="s">
        <v>22</v>
      </c>
      <c r="B1901" s="8">
        <v>43292</v>
      </c>
      <c r="C1901" s="5">
        <v>0.3923611111111111</v>
      </c>
      <c r="D1901">
        <v>4.0309999999999997</v>
      </c>
      <c r="E1901">
        <v>4</v>
      </c>
      <c r="F1901">
        <v>23.7563</v>
      </c>
      <c r="G1901">
        <v>4.0671419999999996</v>
      </c>
      <c r="H1901" s="1">
        <v>33.83</v>
      </c>
      <c r="I1901">
        <v>4.3234000000000004</v>
      </c>
      <c r="J1901">
        <v>2.0249999999999999</v>
      </c>
      <c r="K1901">
        <v>27.916149999999998</v>
      </c>
      <c r="L1901">
        <v>1017.475</v>
      </c>
      <c r="M1901">
        <v>26.722000000000001</v>
      </c>
    </row>
    <row r="1902" spans="1:13" ht="14.45" x14ac:dyDescent="0.3">
      <c r="A1902" t="s">
        <v>22</v>
      </c>
      <c r="B1902" s="8">
        <v>43292</v>
      </c>
      <c r="C1902" s="5">
        <v>0.3923611111111111</v>
      </c>
      <c r="D1902">
        <v>4.2830000000000004</v>
      </c>
      <c r="E1902">
        <v>4.25</v>
      </c>
      <c r="F1902">
        <v>23.754300000000001</v>
      </c>
      <c r="G1902">
        <v>4.0670279999999996</v>
      </c>
      <c r="H1902" s="1">
        <v>30.677</v>
      </c>
      <c r="I1902">
        <v>4.2431999999999999</v>
      </c>
      <c r="J1902">
        <v>1.95631</v>
      </c>
      <c r="K1902">
        <v>26.968530000000001</v>
      </c>
      <c r="L1902">
        <v>1017.4769</v>
      </c>
      <c r="M1902">
        <v>26.7224</v>
      </c>
    </row>
    <row r="1903" spans="1:13" ht="14.45" x14ac:dyDescent="0.3">
      <c r="A1903" t="s">
        <v>22</v>
      </c>
      <c r="B1903" s="8">
        <v>43292</v>
      </c>
      <c r="C1903" s="5">
        <v>0.3923611111111111</v>
      </c>
      <c r="D1903">
        <v>4.5350000000000001</v>
      </c>
      <c r="E1903">
        <v>4.5</v>
      </c>
      <c r="F1903">
        <v>23.5274</v>
      </c>
      <c r="G1903">
        <v>4.0696899999999996</v>
      </c>
      <c r="H1903" s="1">
        <v>27.155000000000001</v>
      </c>
      <c r="I1903">
        <v>4.2973999999999997</v>
      </c>
      <c r="J1903">
        <v>1.8541000000000001</v>
      </c>
      <c r="K1903">
        <v>25.48076</v>
      </c>
      <c r="L1903">
        <v>1017.6597</v>
      </c>
      <c r="M1903">
        <v>26.878299999999999</v>
      </c>
    </row>
    <row r="1904" spans="1:13" ht="14.45" x14ac:dyDescent="0.3">
      <c r="A1904" t="s">
        <v>22</v>
      </c>
      <c r="B1904" s="8">
        <v>43292</v>
      </c>
      <c r="C1904" s="5">
        <v>0.3923611111111111</v>
      </c>
      <c r="D1904">
        <v>4.7869999999999999</v>
      </c>
      <c r="E1904">
        <v>4.75</v>
      </c>
      <c r="F1904">
        <v>23.126300000000001</v>
      </c>
      <c r="G1904">
        <v>4.069598</v>
      </c>
      <c r="H1904" s="1">
        <v>23.795999999999999</v>
      </c>
      <c r="I1904">
        <v>4.2042999999999999</v>
      </c>
      <c r="J1904">
        <v>1.73854</v>
      </c>
      <c r="K1904">
        <v>23.756350000000001</v>
      </c>
      <c r="L1904">
        <v>1017.9568</v>
      </c>
      <c r="M1904">
        <v>27.1219</v>
      </c>
    </row>
    <row r="1905" spans="1:13" ht="14.45" x14ac:dyDescent="0.3">
      <c r="A1905" t="s">
        <v>22</v>
      </c>
      <c r="B1905" s="8">
        <v>43292</v>
      </c>
      <c r="C1905" s="5">
        <v>0.3923611111111111</v>
      </c>
      <c r="D1905">
        <v>5.0389999999999997</v>
      </c>
      <c r="E1905">
        <v>5</v>
      </c>
      <c r="F1905">
        <v>22.678899999999999</v>
      </c>
      <c r="G1905">
        <v>4.0640229999999997</v>
      </c>
      <c r="H1905" s="1">
        <v>20.684000000000001</v>
      </c>
      <c r="I1905">
        <v>4.0084999999999997</v>
      </c>
      <c r="J1905">
        <v>1.6323700000000001</v>
      </c>
      <c r="K1905">
        <v>22.157789999999999</v>
      </c>
      <c r="L1905">
        <v>1018.2592</v>
      </c>
      <c r="M1905">
        <v>27.3568</v>
      </c>
    </row>
    <row r="1906" spans="1:13" ht="14.45" x14ac:dyDescent="0.3">
      <c r="A1906" t="s">
        <v>22</v>
      </c>
      <c r="B1906" s="8">
        <v>43292</v>
      </c>
      <c r="C1906" s="5">
        <v>0.3923611111111111</v>
      </c>
      <c r="D1906">
        <v>5.2910000000000004</v>
      </c>
      <c r="E1906">
        <v>5.25</v>
      </c>
      <c r="F1906">
        <v>22.1723</v>
      </c>
      <c r="G1906">
        <v>4.0595210000000002</v>
      </c>
      <c r="H1906" s="1">
        <v>17.773</v>
      </c>
      <c r="I1906">
        <v>3.7313000000000001</v>
      </c>
      <c r="J1906">
        <v>1.5926199999999999</v>
      </c>
      <c r="K1906">
        <v>21.458549999999999</v>
      </c>
      <c r="L1906">
        <v>1018.6137</v>
      </c>
      <c r="M1906">
        <v>27.641300000000001</v>
      </c>
    </row>
    <row r="1907" spans="1:13" ht="14.45" x14ac:dyDescent="0.3">
      <c r="A1907" t="s">
        <v>22</v>
      </c>
      <c r="B1907" s="8">
        <v>43292</v>
      </c>
      <c r="C1907" s="5">
        <v>0.3923611111111111</v>
      </c>
      <c r="D1907">
        <v>5.5430000000000001</v>
      </c>
      <c r="E1907">
        <v>5.5</v>
      </c>
      <c r="F1907">
        <v>21.864000000000001</v>
      </c>
      <c r="G1907">
        <v>4.0636970000000003</v>
      </c>
      <c r="H1907" s="1">
        <v>15.379</v>
      </c>
      <c r="I1907">
        <v>3.4138000000000002</v>
      </c>
      <c r="J1907">
        <v>1.37686</v>
      </c>
      <c r="K1907">
        <v>18.47287</v>
      </c>
      <c r="L1907">
        <v>1018.8709</v>
      </c>
      <c r="M1907">
        <v>27.869599999999998</v>
      </c>
    </row>
    <row r="1908" spans="1:13" ht="14.45" x14ac:dyDescent="0.3">
      <c r="A1908" t="s">
        <v>22</v>
      </c>
      <c r="B1908" s="8">
        <v>43292</v>
      </c>
      <c r="C1908" s="5">
        <v>0.3923611111111111</v>
      </c>
      <c r="D1908">
        <v>5.7949999999999999</v>
      </c>
      <c r="E1908">
        <v>5.75</v>
      </c>
      <c r="F1908">
        <v>21.756799999999998</v>
      </c>
      <c r="G1908">
        <v>4.0732189999999999</v>
      </c>
      <c r="H1908" s="1">
        <v>13.59</v>
      </c>
      <c r="I1908">
        <v>3.2065999999999999</v>
      </c>
      <c r="J1908">
        <v>1.3066199999999999</v>
      </c>
      <c r="K1908">
        <v>17.51013</v>
      </c>
      <c r="L1908">
        <v>1019.0081</v>
      </c>
      <c r="M1908">
        <v>28.011299999999999</v>
      </c>
    </row>
    <row r="1909" spans="1:13" ht="14.45" x14ac:dyDescent="0.3">
      <c r="A1909" t="s">
        <v>22</v>
      </c>
      <c r="B1909" s="8">
        <v>43292</v>
      </c>
      <c r="C1909" s="5">
        <v>0.3923611111111111</v>
      </c>
      <c r="D1909">
        <v>6.0469999999999997</v>
      </c>
      <c r="E1909">
        <v>6</v>
      </c>
      <c r="F1909">
        <v>21.715800000000002</v>
      </c>
      <c r="G1909">
        <v>4.077261</v>
      </c>
      <c r="H1909" s="1">
        <v>12.128</v>
      </c>
      <c r="I1909">
        <v>2.8831000000000002</v>
      </c>
      <c r="J1909">
        <v>1.32867</v>
      </c>
      <c r="K1909">
        <v>17.798300000000001</v>
      </c>
      <c r="L1909">
        <v>1019.0636</v>
      </c>
      <c r="M1909">
        <v>28.0686</v>
      </c>
    </row>
    <row r="1910" spans="1:13" ht="14.45" x14ac:dyDescent="0.3">
      <c r="A1910" t="s">
        <v>22</v>
      </c>
      <c r="B1910" s="8">
        <v>43292</v>
      </c>
      <c r="C1910" s="5">
        <v>0.3923611111111111</v>
      </c>
      <c r="D1910">
        <v>6.2990000000000004</v>
      </c>
      <c r="E1910">
        <v>6.25</v>
      </c>
      <c r="F1910">
        <v>21.676300000000001</v>
      </c>
      <c r="G1910">
        <v>4.0805429999999996</v>
      </c>
      <c r="H1910" s="1">
        <v>10.965999999999999</v>
      </c>
      <c r="I1910">
        <v>2.7418</v>
      </c>
      <c r="J1910">
        <v>1.4192499999999999</v>
      </c>
      <c r="K1910">
        <v>19.003730000000001</v>
      </c>
      <c r="L1910">
        <v>1019.1137</v>
      </c>
      <c r="M1910">
        <v>28.119399999999999</v>
      </c>
    </row>
    <row r="1911" spans="1:13" ht="14.45" x14ac:dyDescent="0.3">
      <c r="A1911" t="s">
        <v>22</v>
      </c>
      <c r="B1911" s="8">
        <v>43292</v>
      </c>
      <c r="C1911" s="5">
        <v>0.3923611111111111</v>
      </c>
      <c r="D1911">
        <v>6.5510000000000002</v>
      </c>
      <c r="E1911">
        <v>6.5</v>
      </c>
      <c r="F1911">
        <v>21.662400000000002</v>
      </c>
      <c r="G1911">
        <v>4.0827929999999997</v>
      </c>
      <c r="H1911" s="1">
        <v>9.8741000000000003</v>
      </c>
      <c r="I1911">
        <v>2.6951000000000001</v>
      </c>
      <c r="J1911">
        <v>1.39537</v>
      </c>
      <c r="K1911">
        <v>18.682179999999999</v>
      </c>
      <c r="L1911">
        <v>1019.1384</v>
      </c>
      <c r="M1911">
        <v>28.145600000000002</v>
      </c>
    </row>
    <row r="1912" spans="1:13" ht="14.45" x14ac:dyDescent="0.3">
      <c r="A1912" t="s">
        <v>22</v>
      </c>
      <c r="B1912" s="8">
        <v>43292</v>
      </c>
      <c r="C1912" s="5">
        <v>0.3923611111111111</v>
      </c>
      <c r="D1912">
        <v>6.8029999999999999</v>
      </c>
      <c r="E1912">
        <v>6.75</v>
      </c>
      <c r="F1912">
        <v>21.6341</v>
      </c>
      <c r="G1912">
        <v>4.0870189999999997</v>
      </c>
      <c r="H1912" s="1">
        <v>8.9957999999999991</v>
      </c>
      <c r="I1912">
        <v>2.6749999999999998</v>
      </c>
      <c r="J1912">
        <v>1.34138</v>
      </c>
      <c r="K1912">
        <v>17.955500000000001</v>
      </c>
      <c r="L1912">
        <v>1019.1856</v>
      </c>
      <c r="M1912">
        <v>28.196400000000001</v>
      </c>
    </row>
    <row r="1913" spans="1:13" ht="14.45" x14ac:dyDescent="0.3">
      <c r="A1913" t="s">
        <v>22</v>
      </c>
      <c r="B1913" s="8">
        <v>43292</v>
      </c>
      <c r="C1913" s="5">
        <v>0.3923611111111111</v>
      </c>
      <c r="D1913">
        <v>7.0549999999999997</v>
      </c>
      <c r="E1913">
        <v>7</v>
      </c>
      <c r="F1913">
        <v>21.608499999999999</v>
      </c>
      <c r="G1913">
        <v>4.0907590000000003</v>
      </c>
      <c r="H1913" s="1">
        <v>8.1354000000000006</v>
      </c>
      <c r="I1913">
        <v>2.6263999999999998</v>
      </c>
      <c r="J1913">
        <v>1.2898400000000001</v>
      </c>
      <c r="K1913">
        <v>17.262070000000001</v>
      </c>
      <c r="L1913">
        <v>1019.2279</v>
      </c>
      <c r="M1913">
        <v>28.241700000000002</v>
      </c>
    </row>
    <row r="1914" spans="1:13" ht="14.45" x14ac:dyDescent="0.3">
      <c r="A1914" t="s">
        <v>22</v>
      </c>
      <c r="B1914" s="8">
        <v>43292</v>
      </c>
      <c r="C1914" s="5">
        <v>0.3923611111111111</v>
      </c>
      <c r="D1914">
        <v>7.3070000000000004</v>
      </c>
      <c r="E1914">
        <v>7.25</v>
      </c>
      <c r="F1914">
        <v>21.597799999999999</v>
      </c>
      <c r="G1914">
        <v>4.0928690000000003</v>
      </c>
      <c r="H1914" s="1">
        <v>7.1307999999999998</v>
      </c>
      <c r="I1914">
        <v>2.5301999999999998</v>
      </c>
      <c r="J1914">
        <v>1.27121</v>
      </c>
      <c r="K1914">
        <v>17.011690000000002</v>
      </c>
      <c r="L1914">
        <v>1019.2494</v>
      </c>
      <c r="M1914">
        <v>28.264900000000001</v>
      </c>
    </row>
    <row r="1915" spans="1:13" ht="14.45" x14ac:dyDescent="0.3">
      <c r="A1915" t="s">
        <v>22</v>
      </c>
      <c r="B1915" s="8">
        <v>43292</v>
      </c>
      <c r="C1915" s="5">
        <v>0.3923611111111111</v>
      </c>
      <c r="D1915">
        <v>7.5590000000000002</v>
      </c>
      <c r="E1915">
        <v>7.5</v>
      </c>
      <c r="F1915">
        <v>21.594999999999999</v>
      </c>
      <c r="G1915">
        <v>4.0939550000000002</v>
      </c>
      <c r="H1915" s="1">
        <v>5.8939000000000004</v>
      </c>
      <c r="I1915">
        <v>2.4076</v>
      </c>
      <c r="J1915">
        <v>1.2814399999999999</v>
      </c>
      <c r="K1915">
        <v>17.14875</v>
      </c>
      <c r="L1915">
        <v>1019.2589</v>
      </c>
      <c r="M1915">
        <v>28.275099999999998</v>
      </c>
    </row>
    <row r="1916" spans="1:13" ht="14.45" x14ac:dyDescent="0.3">
      <c r="A1916" t="s">
        <v>13</v>
      </c>
      <c r="B1916" s="8">
        <v>43292</v>
      </c>
      <c r="C1916" s="5">
        <v>0.39930555555555558</v>
      </c>
      <c r="D1916">
        <v>0.75600000000000001</v>
      </c>
      <c r="E1916">
        <v>0.75</v>
      </c>
      <c r="F1916">
        <v>23.1386</v>
      </c>
      <c r="G1916">
        <v>3.6322960000000002</v>
      </c>
      <c r="H1916" s="1">
        <v>716.18</v>
      </c>
      <c r="I1916">
        <v>4.8426999999999998</v>
      </c>
      <c r="J1916">
        <v>3.3764099999999999</v>
      </c>
      <c r="K1916">
        <v>45.295789999999997</v>
      </c>
      <c r="L1916">
        <v>1015.5062</v>
      </c>
      <c r="M1916">
        <v>23.902100000000001</v>
      </c>
    </row>
    <row r="1917" spans="1:13" ht="14.45" x14ac:dyDescent="0.3">
      <c r="A1917" t="s">
        <v>13</v>
      </c>
      <c r="B1917" s="8">
        <v>43292</v>
      </c>
      <c r="C1917" s="5">
        <v>0.39930555555555558</v>
      </c>
      <c r="D1917">
        <v>1.008</v>
      </c>
      <c r="E1917">
        <v>1</v>
      </c>
      <c r="F1917">
        <v>23.131799999999998</v>
      </c>
      <c r="G1917">
        <v>3.6345290000000001</v>
      </c>
      <c r="H1917" s="1">
        <v>368.92</v>
      </c>
      <c r="I1917">
        <v>4.8213999999999997</v>
      </c>
      <c r="J1917">
        <v>3.2303299999999999</v>
      </c>
      <c r="K1917">
        <v>43.33587</v>
      </c>
      <c r="L1917">
        <v>1015.5241</v>
      </c>
      <c r="M1917">
        <v>23.922000000000001</v>
      </c>
    </row>
    <row r="1918" spans="1:13" ht="14.45" x14ac:dyDescent="0.3">
      <c r="A1918" t="s">
        <v>13</v>
      </c>
      <c r="B1918" s="8">
        <v>43292</v>
      </c>
      <c r="C1918" s="5">
        <v>0.39930555555555558</v>
      </c>
      <c r="D1918">
        <v>1.26</v>
      </c>
      <c r="E1918">
        <v>1.25</v>
      </c>
      <c r="F1918">
        <v>23.077500000000001</v>
      </c>
      <c r="G1918">
        <v>3.6503389999999998</v>
      </c>
      <c r="H1918" s="1">
        <v>298.20999999999998</v>
      </c>
      <c r="I1918">
        <v>4.9204999999999997</v>
      </c>
      <c r="J1918">
        <v>3.1203599999999998</v>
      </c>
      <c r="K1918">
        <v>41.854660000000003</v>
      </c>
      <c r="L1918">
        <v>1015.6493</v>
      </c>
      <c r="M1918">
        <v>24.066700000000001</v>
      </c>
    </row>
    <row r="1919" spans="1:13" ht="14.45" x14ac:dyDescent="0.3">
      <c r="A1919" t="s">
        <v>13</v>
      </c>
      <c r="B1919" s="8">
        <v>43292</v>
      </c>
      <c r="C1919" s="5">
        <v>0.39930555555555558</v>
      </c>
      <c r="D1919">
        <v>1.512</v>
      </c>
      <c r="E1919">
        <v>1.5</v>
      </c>
      <c r="F1919">
        <v>23.024899999999999</v>
      </c>
      <c r="G1919">
        <v>3.6640079999999999</v>
      </c>
      <c r="H1919" s="1">
        <v>224.53</v>
      </c>
      <c r="I1919">
        <v>5.0175000000000001</v>
      </c>
      <c r="J1919">
        <v>3.02963</v>
      </c>
      <c r="K1919">
        <v>40.629449999999999</v>
      </c>
      <c r="L1919">
        <v>1015.7616</v>
      </c>
      <c r="M1919">
        <v>24.1952</v>
      </c>
    </row>
    <row r="1920" spans="1:13" ht="14.45" x14ac:dyDescent="0.3">
      <c r="A1920" t="s">
        <v>13</v>
      </c>
      <c r="B1920" s="8">
        <v>43292</v>
      </c>
      <c r="C1920" s="5">
        <v>0.39930555555555558</v>
      </c>
      <c r="D1920">
        <v>1.764</v>
      </c>
      <c r="E1920">
        <v>1.75</v>
      </c>
      <c r="F1920">
        <v>22.974299999999999</v>
      </c>
      <c r="G1920">
        <v>3.6764960000000002</v>
      </c>
      <c r="H1920" s="1">
        <v>168.39</v>
      </c>
      <c r="I1920">
        <v>4.9051999999999998</v>
      </c>
      <c r="J1920">
        <v>2.97736</v>
      </c>
      <c r="K1920">
        <v>39.919750000000001</v>
      </c>
      <c r="L1920">
        <v>1015.8664</v>
      </c>
      <c r="M1920">
        <v>24.314299999999999</v>
      </c>
    </row>
    <row r="1921" spans="1:13" ht="14.45" x14ac:dyDescent="0.3">
      <c r="A1921" t="s">
        <v>13</v>
      </c>
      <c r="B1921" s="8">
        <v>43292</v>
      </c>
      <c r="C1921" s="5">
        <v>0.39930555555555558</v>
      </c>
      <c r="D1921">
        <v>2.016</v>
      </c>
      <c r="E1921">
        <v>2</v>
      </c>
      <c r="F1921">
        <v>22.9162</v>
      </c>
      <c r="G1921">
        <v>3.6842980000000001</v>
      </c>
      <c r="H1921" s="1">
        <v>135.72999999999999</v>
      </c>
      <c r="I1921">
        <v>4.8342999999999998</v>
      </c>
      <c r="J1921">
        <v>2.94618</v>
      </c>
      <c r="K1921">
        <v>39.48077</v>
      </c>
      <c r="L1921">
        <v>1015.9507</v>
      </c>
      <c r="M1921">
        <v>24.403500000000001</v>
      </c>
    </row>
    <row r="1922" spans="1:13" ht="14.45" x14ac:dyDescent="0.3">
      <c r="A1922" t="s">
        <v>13</v>
      </c>
      <c r="B1922" s="8">
        <v>43292</v>
      </c>
      <c r="C1922" s="5">
        <v>0.39930555555555558</v>
      </c>
      <c r="D1922">
        <v>2.2679999999999998</v>
      </c>
      <c r="E1922">
        <v>2.25</v>
      </c>
      <c r="F1922">
        <v>22.8904</v>
      </c>
      <c r="G1922">
        <v>3.6908340000000002</v>
      </c>
      <c r="H1922" s="1">
        <v>111.91</v>
      </c>
      <c r="I1922">
        <v>4.6764999999999999</v>
      </c>
      <c r="J1922">
        <v>2.9345599999999998</v>
      </c>
      <c r="K1922">
        <v>39.321040000000004</v>
      </c>
      <c r="L1922">
        <v>1016.0057</v>
      </c>
      <c r="M1922">
        <v>24.465599999999998</v>
      </c>
    </row>
    <row r="1923" spans="1:13" ht="14.45" x14ac:dyDescent="0.3">
      <c r="A1923" t="s">
        <v>13</v>
      </c>
      <c r="B1923" s="8">
        <v>43292</v>
      </c>
      <c r="C1923" s="5">
        <v>0.39930555555555558</v>
      </c>
      <c r="D1923">
        <v>2.5190000000000001</v>
      </c>
      <c r="E1923">
        <v>2.5</v>
      </c>
      <c r="F1923">
        <v>22.882400000000001</v>
      </c>
      <c r="G1923">
        <v>3.7041810000000002</v>
      </c>
      <c r="H1923" s="1">
        <v>89.710999999999999</v>
      </c>
      <c r="I1923">
        <v>4.7038000000000002</v>
      </c>
      <c r="J1923">
        <v>2.8253400000000002</v>
      </c>
      <c r="K1923">
        <v>37.874420000000001</v>
      </c>
      <c r="L1923">
        <v>1016.0863000000001</v>
      </c>
      <c r="M1923">
        <v>24.568100000000001</v>
      </c>
    </row>
    <row r="1924" spans="1:13" ht="14.45" x14ac:dyDescent="0.3">
      <c r="A1924" t="s">
        <v>13</v>
      </c>
      <c r="B1924" s="8">
        <v>43292</v>
      </c>
      <c r="C1924" s="5">
        <v>0.39930555555555558</v>
      </c>
      <c r="D1924">
        <v>2.7719999999999998</v>
      </c>
      <c r="E1924">
        <v>2.75</v>
      </c>
      <c r="F1924">
        <v>22.8216</v>
      </c>
      <c r="G1924">
        <v>3.7390249999999998</v>
      </c>
      <c r="H1924" s="1">
        <v>77.305999999999997</v>
      </c>
      <c r="I1924">
        <v>4.6637000000000004</v>
      </c>
      <c r="J1924">
        <v>2.6427700000000001</v>
      </c>
      <c r="K1924">
        <v>35.447960000000002</v>
      </c>
      <c r="L1924">
        <v>1016.3233</v>
      </c>
      <c r="M1924">
        <v>24.858599999999999</v>
      </c>
    </row>
    <row r="1925" spans="1:13" ht="14.45" x14ac:dyDescent="0.3">
      <c r="A1925" t="s">
        <v>13</v>
      </c>
      <c r="B1925" s="8">
        <v>43292</v>
      </c>
      <c r="C1925" s="5">
        <v>0.39930555555555558</v>
      </c>
      <c r="D1925">
        <v>3.0230000000000001</v>
      </c>
      <c r="E1925">
        <v>3</v>
      </c>
      <c r="F1925">
        <v>22.695</v>
      </c>
      <c r="G1925">
        <v>3.7901579999999999</v>
      </c>
      <c r="H1925" s="1">
        <v>63.353000000000002</v>
      </c>
      <c r="I1925">
        <v>4.4520999999999997</v>
      </c>
      <c r="J1925">
        <v>2.3650899999999999</v>
      </c>
      <c r="K1925">
        <v>31.733730000000001</v>
      </c>
      <c r="L1925">
        <v>1016.6986000000001</v>
      </c>
      <c r="M1925">
        <v>25.308700000000002</v>
      </c>
    </row>
    <row r="1926" spans="1:13" ht="14.45" x14ac:dyDescent="0.3">
      <c r="A1926" t="s">
        <v>13</v>
      </c>
      <c r="B1926" s="8">
        <v>43292</v>
      </c>
      <c r="C1926" s="5">
        <v>0.39930555555555558</v>
      </c>
      <c r="D1926">
        <v>3.2749999999999999</v>
      </c>
      <c r="E1926">
        <v>3.25</v>
      </c>
      <c r="F1926">
        <v>22.502800000000001</v>
      </c>
      <c r="G1926">
        <v>3.860916</v>
      </c>
      <c r="H1926" s="1">
        <v>51.985999999999997</v>
      </c>
      <c r="I1926">
        <v>4.1737000000000002</v>
      </c>
      <c r="J1926">
        <v>2.2970600000000001</v>
      </c>
      <c r="K1926">
        <v>30.82845</v>
      </c>
      <c r="L1926">
        <v>1017.2338</v>
      </c>
      <c r="M1926">
        <v>25.9465</v>
      </c>
    </row>
    <row r="1927" spans="1:13" ht="14.45" x14ac:dyDescent="0.3">
      <c r="A1927" t="s">
        <v>13</v>
      </c>
      <c r="B1927" s="8">
        <v>43292</v>
      </c>
      <c r="C1927" s="5">
        <v>0.39930555555555558</v>
      </c>
      <c r="D1927">
        <v>3.5270000000000001</v>
      </c>
      <c r="E1927">
        <v>3.5</v>
      </c>
      <c r="F1927">
        <v>22.4406</v>
      </c>
      <c r="G1927">
        <v>3.8798330000000001</v>
      </c>
      <c r="H1927" s="1">
        <v>40.686999999999998</v>
      </c>
      <c r="I1927">
        <v>3.7561</v>
      </c>
      <c r="J1927">
        <v>2.1473100000000001</v>
      </c>
      <c r="K1927">
        <v>28.81607</v>
      </c>
      <c r="L1927">
        <v>1017.3863</v>
      </c>
      <c r="M1927">
        <v>26.124600000000001</v>
      </c>
    </row>
    <row r="1928" spans="1:13" ht="14.45" x14ac:dyDescent="0.3">
      <c r="A1928" t="s">
        <v>13</v>
      </c>
      <c r="B1928" s="8">
        <v>43292</v>
      </c>
      <c r="C1928" s="5">
        <v>0.39930555555555558</v>
      </c>
      <c r="D1928">
        <v>3.7789999999999999</v>
      </c>
      <c r="E1928">
        <v>3.75</v>
      </c>
      <c r="F1928">
        <v>22.407800000000002</v>
      </c>
      <c r="G1928">
        <v>3.890577</v>
      </c>
      <c r="H1928" s="1">
        <v>36.25</v>
      </c>
      <c r="I1928">
        <v>3.5899000000000001</v>
      </c>
      <c r="J1928">
        <v>2.2010999999999998</v>
      </c>
      <c r="K1928">
        <v>29.53763</v>
      </c>
      <c r="L1928">
        <v>1017.4718</v>
      </c>
      <c r="M1928">
        <v>26.224499999999999</v>
      </c>
    </row>
    <row r="1929" spans="1:13" ht="14.45" x14ac:dyDescent="0.3">
      <c r="A1929" t="s">
        <v>13</v>
      </c>
      <c r="B1929" s="8">
        <v>43292</v>
      </c>
      <c r="C1929" s="5">
        <v>0.39930555555555558</v>
      </c>
      <c r="D1929">
        <v>4.03</v>
      </c>
      <c r="E1929">
        <v>4</v>
      </c>
      <c r="F1929">
        <v>22.4436</v>
      </c>
      <c r="G1929">
        <v>3.8248579999999999</v>
      </c>
      <c r="H1929" s="1">
        <v>34.487000000000002</v>
      </c>
      <c r="I1929">
        <v>3.7183999999999999</v>
      </c>
      <c r="J1929">
        <v>2.0466600000000001</v>
      </c>
      <c r="K1929">
        <v>27.397839999999999</v>
      </c>
      <c r="L1929">
        <v>1017.0753</v>
      </c>
      <c r="M1929">
        <v>25.711200000000002</v>
      </c>
    </row>
    <row r="1930" spans="1:13" ht="14.45" x14ac:dyDescent="0.3">
      <c r="A1930" t="s">
        <v>12</v>
      </c>
      <c r="B1930" s="8">
        <v>43292</v>
      </c>
      <c r="C1930" s="5">
        <v>0.41319444444444442</v>
      </c>
      <c r="D1930">
        <v>0.504</v>
      </c>
      <c r="E1930">
        <v>0.5</v>
      </c>
      <c r="F1930">
        <v>23.558299999999999</v>
      </c>
      <c r="G1930">
        <v>3.6636250000000001</v>
      </c>
      <c r="H1930" s="1">
        <v>4165.3999999999996</v>
      </c>
      <c r="I1930">
        <v>5.1765999999999996</v>
      </c>
      <c r="J1930">
        <v>2.43912</v>
      </c>
      <c r="K1930">
        <v>32.968490000000003</v>
      </c>
      <c r="L1930">
        <v>1015.3905999999999</v>
      </c>
      <c r="M1930">
        <v>23.903600000000001</v>
      </c>
    </row>
    <row r="1931" spans="1:13" ht="14.45" x14ac:dyDescent="0.3">
      <c r="A1931" t="s">
        <v>12</v>
      </c>
      <c r="B1931" s="8">
        <v>43292</v>
      </c>
      <c r="C1931" s="5">
        <v>0.41319444444444442</v>
      </c>
      <c r="D1931">
        <v>0.75600000000000001</v>
      </c>
      <c r="E1931">
        <v>0.75</v>
      </c>
      <c r="F1931">
        <v>23.6081</v>
      </c>
      <c r="G1931">
        <v>3.672593</v>
      </c>
      <c r="H1931" s="1">
        <v>1366.5</v>
      </c>
      <c r="I1931">
        <v>5.8219000000000003</v>
      </c>
      <c r="J1931">
        <v>2.41154</v>
      </c>
      <c r="K1931">
        <v>32.631770000000003</v>
      </c>
      <c r="L1931">
        <v>1015.4065000000001</v>
      </c>
      <c r="M1931">
        <v>23.941700000000001</v>
      </c>
    </row>
    <row r="1932" spans="1:13" ht="14.45" x14ac:dyDescent="0.3">
      <c r="A1932" t="s">
        <v>12</v>
      </c>
      <c r="B1932" s="8">
        <v>43292</v>
      </c>
      <c r="C1932" s="5">
        <v>0.41319444444444442</v>
      </c>
      <c r="D1932">
        <v>1.008</v>
      </c>
      <c r="E1932">
        <v>1</v>
      </c>
      <c r="F1932">
        <v>23.534099999999999</v>
      </c>
      <c r="G1932">
        <v>3.6721430000000002</v>
      </c>
      <c r="H1932" s="1">
        <v>644.02</v>
      </c>
      <c r="I1932">
        <v>5.8612000000000002</v>
      </c>
      <c r="J1932">
        <v>2.4350700000000001</v>
      </c>
      <c r="K1932">
        <v>32.913400000000003</v>
      </c>
      <c r="L1932">
        <v>1015.4557</v>
      </c>
      <c r="M1932">
        <v>23.978200000000001</v>
      </c>
    </row>
    <row r="1933" spans="1:13" ht="14.45" x14ac:dyDescent="0.3">
      <c r="A1933" t="s">
        <v>12</v>
      </c>
      <c r="B1933" s="8">
        <v>43292</v>
      </c>
      <c r="C1933" s="5">
        <v>0.41319444444444442</v>
      </c>
      <c r="D1933">
        <v>1.26</v>
      </c>
      <c r="E1933">
        <v>1.25</v>
      </c>
      <c r="F1933">
        <v>23.543099999999999</v>
      </c>
      <c r="G1933">
        <v>3.6502509999999999</v>
      </c>
      <c r="H1933" s="1">
        <v>293.45999999999998</v>
      </c>
      <c r="I1933">
        <v>5.7964000000000002</v>
      </c>
      <c r="J1933">
        <v>2.62921</v>
      </c>
      <c r="K1933">
        <v>35.509869999999999</v>
      </c>
      <c r="L1933">
        <v>1015.3313000000001</v>
      </c>
      <c r="M1933">
        <v>23.815000000000001</v>
      </c>
    </row>
    <row r="1934" spans="1:13" ht="14.45" x14ac:dyDescent="0.3">
      <c r="A1934" t="s">
        <v>12</v>
      </c>
      <c r="B1934" s="8">
        <v>43292</v>
      </c>
      <c r="C1934" s="5">
        <v>0.41319444444444442</v>
      </c>
      <c r="D1934">
        <v>1.512</v>
      </c>
      <c r="E1934">
        <v>1.5</v>
      </c>
      <c r="F1934">
        <v>23.5426</v>
      </c>
      <c r="G1934">
        <v>3.6286800000000001</v>
      </c>
      <c r="H1934" s="1">
        <v>111.93</v>
      </c>
      <c r="I1934">
        <v>5.8217999999999996</v>
      </c>
      <c r="J1934">
        <v>2.6397900000000001</v>
      </c>
      <c r="K1934">
        <v>35.62077</v>
      </c>
      <c r="L1934">
        <v>1015.2154</v>
      </c>
      <c r="M1934">
        <v>23.659500000000001</v>
      </c>
    </row>
    <row r="1935" spans="1:13" ht="14.45" x14ac:dyDescent="0.3">
      <c r="A1935" t="s">
        <v>12</v>
      </c>
      <c r="B1935" s="8">
        <v>43292</v>
      </c>
      <c r="C1935" s="5">
        <v>0.41319444444444442</v>
      </c>
      <c r="D1935">
        <v>1.764</v>
      </c>
      <c r="E1935">
        <v>1.75</v>
      </c>
      <c r="F1935">
        <v>23.603000000000002</v>
      </c>
      <c r="G1935">
        <v>3.6023909999999999</v>
      </c>
      <c r="H1935" s="1">
        <v>62.999000000000002</v>
      </c>
      <c r="I1935">
        <v>5.9215999999999998</v>
      </c>
      <c r="J1935">
        <v>2.5701800000000001</v>
      </c>
      <c r="K1935">
        <v>34.67454</v>
      </c>
      <c r="L1935">
        <v>1015.0329</v>
      </c>
      <c r="M1935">
        <v>23.438099999999999</v>
      </c>
    </row>
    <row r="1936" spans="1:13" ht="14.45" x14ac:dyDescent="0.3">
      <c r="A1936" t="s">
        <v>12</v>
      </c>
      <c r="B1936" s="8">
        <v>43292</v>
      </c>
      <c r="C1936" s="5">
        <v>0.41319444444444442</v>
      </c>
      <c r="D1936">
        <v>2.016</v>
      </c>
      <c r="E1936">
        <v>2</v>
      </c>
      <c r="F1936">
        <v>23.693899999999999</v>
      </c>
      <c r="G1936">
        <v>3.5730599999999999</v>
      </c>
      <c r="H1936" s="1">
        <v>47.67</v>
      </c>
      <c r="I1936">
        <v>5.907</v>
      </c>
      <c r="J1936">
        <v>2.4977299999999998</v>
      </c>
      <c r="K1936">
        <v>33.701720000000002</v>
      </c>
      <c r="L1936">
        <v>1014.8142</v>
      </c>
      <c r="M1936">
        <v>23.1797</v>
      </c>
    </row>
    <row r="1937" spans="1:13" ht="14.45" x14ac:dyDescent="0.3">
      <c r="A1937" t="s">
        <v>12</v>
      </c>
      <c r="B1937" s="8">
        <v>43292</v>
      </c>
      <c r="C1937" s="5">
        <v>0.41319444444444442</v>
      </c>
      <c r="D1937">
        <v>2.2679999999999998</v>
      </c>
      <c r="E1937">
        <v>2.25</v>
      </c>
      <c r="F1937">
        <v>23.7196</v>
      </c>
      <c r="G1937">
        <v>3.5500989999999999</v>
      </c>
      <c r="H1937" s="1">
        <v>37.244999999999997</v>
      </c>
      <c r="I1937">
        <v>5.9946000000000002</v>
      </c>
      <c r="J1937">
        <v>2.51234</v>
      </c>
      <c r="K1937">
        <v>33.879350000000002</v>
      </c>
      <c r="L1937">
        <v>1014.6742</v>
      </c>
      <c r="M1937">
        <v>23.0017</v>
      </c>
    </row>
    <row r="1938" spans="1:13" ht="14.45" x14ac:dyDescent="0.3">
      <c r="A1938" t="s">
        <v>12</v>
      </c>
      <c r="B1938" s="8">
        <v>43292</v>
      </c>
      <c r="C1938" s="5">
        <v>0.41319444444444442</v>
      </c>
      <c r="D1938">
        <v>2.52</v>
      </c>
      <c r="E1938">
        <v>2.5</v>
      </c>
      <c r="F1938">
        <v>23.481400000000001</v>
      </c>
      <c r="G1938">
        <v>3.6262620000000001</v>
      </c>
      <c r="H1938" s="1">
        <v>28.417000000000002</v>
      </c>
      <c r="I1938">
        <v>5.8532999999999999</v>
      </c>
      <c r="J1938">
        <v>2.9668299999999999</v>
      </c>
      <c r="K1938">
        <v>39.993049999999997</v>
      </c>
      <c r="L1938">
        <v>1015.2488</v>
      </c>
      <c r="M1938">
        <v>23.6755</v>
      </c>
    </row>
    <row r="1939" spans="1:13" ht="14.45" x14ac:dyDescent="0.3">
      <c r="A1939" t="s">
        <v>12</v>
      </c>
      <c r="B1939" s="8">
        <v>43292</v>
      </c>
      <c r="C1939" s="5">
        <v>0.41319444444444442</v>
      </c>
      <c r="D1939">
        <v>2.7719999999999998</v>
      </c>
      <c r="E1939">
        <v>2.75</v>
      </c>
      <c r="F1939">
        <v>23.250800000000002</v>
      </c>
      <c r="G1939">
        <v>3.7544029999999999</v>
      </c>
      <c r="H1939" s="1">
        <v>23.978000000000002</v>
      </c>
      <c r="I1939">
        <v>5.5187999999999997</v>
      </c>
      <c r="J1939">
        <v>2.71008</v>
      </c>
      <c r="K1939">
        <v>36.604550000000003</v>
      </c>
      <c r="L1939">
        <v>1016.1091</v>
      </c>
      <c r="M1939">
        <v>24.730699999999999</v>
      </c>
    </row>
    <row r="1940" spans="1:13" ht="14.45" x14ac:dyDescent="0.3">
      <c r="A1940" t="s">
        <v>12</v>
      </c>
      <c r="B1940" s="8">
        <v>43292</v>
      </c>
      <c r="C1940" s="5">
        <v>0.41319444444444442</v>
      </c>
      <c r="D1940">
        <v>3.0230000000000001</v>
      </c>
      <c r="E1940">
        <v>3</v>
      </c>
      <c r="F1940">
        <v>23.1587</v>
      </c>
      <c r="G1940">
        <v>3.765571</v>
      </c>
      <c r="H1940" s="1">
        <v>21.538</v>
      </c>
      <c r="I1940">
        <v>5.2995000000000001</v>
      </c>
      <c r="J1940">
        <v>2.4862299999999999</v>
      </c>
      <c r="K1940">
        <v>33.551580000000001</v>
      </c>
      <c r="L1940">
        <v>1016.2359</v>
      </c>
      <c r="M1940">
        <v>24.863800000000001</v>
      </c>
    </row>
    <row r="1941" spans="1:13" ht="14.45" x14ac:dyDescent="0.3">
      <c r="A1941" t="s">
        <v>12</v>
      </c>
      <c r="B1941" s="8">
        <v>43292</v>
      </c>
      <c r="C1941" s="5">
        <v>0.41319444444444442</v>
      </c>
      <c r="D1941">
        <v>3.2749999999999999</v>
      </c>
      <c r="E1941">
        <v>3.25</v>
      </c>
      <c r="F1941">
        <v>23.089300000000001</v>
      </c>
      <c r="G1941">
        <v>3.763493</v>
      </c>
      <c r="H1941" s="1">
        <v>19.998000000000001</v>
      </c>
      <c r="I1941">
        <v>5.1413000000000002</v>
      </c>
      <c r="J1941">
        <v>2.3711099999999998</v>
      </c>
      <c r="K1941">
        <v>31.96266</v>
      </c>
      <c r="L1941">
        <v>1016.274</v>
      </c>
      <c r="M1941">
        <v>24.887499999999999</v>
      </c>
    </row>
    <row r="1942" spans="1:13" ht="14.45" x14ac:dyDescent="0.3">
      <c r="A1942" t="s">
        <v>12</v>
      </c>
      <c r="B1942" s="8">
        <v>43292</v>
      </c>
      <c r="C1942" s="5">
        <v>0.41319444444444442</v>
      </c>
      <c r="D1942">
        <v>3.5270000000000001</v>
      </c>
      <c r="E1942">
        <v>3.5</v>
      </c>
      <c r="F1942">
        <v>23.0398</v>
      </c>
      <c r="G1942">
        <v>3.7665130000000002</v>
      </c>
      <c r="H1942" s="1">
        <v>19.041</v>
      </c>
      <c r="I1942">
        <v>4.7117000000000004</v>
      </c>
      <c r="J1942">
        <v>2.3508800000000001</v>
      </c>
      <c r="K1942">
        <v>31.670999999999999</v>
      </c>
      <c r="L1942">
        <v>1016.3264</v>
      </c>
      <c r="M1942">
        <v>24.9375</v>
      </c>
    </row>
    <row r="1943" spans="1:13" ht="14.45" x14ac:dyDescent="0.3">
      <c r="A1943" t="s">
        <v>12</v>
      </c>
      <c r="B1943" s="8">
        <v>43292</v>
      </c>
      <c r="C1943" s="5">
        <v>0.41319444444444442</v>
      </c>
      <c r="D1943">
        <v>3.7789999999999999</v>
      </c>
      <c r="E1943">
        <v>3.75</v>
      </c>
      <c r="F1943">
        <v>23.007200000000001</v>
      </c>
      <c r="G1943">
        <v>3.772672</v>
      </c>
      <c r="H1943" s="1">
        <v>17.039000000000001</v>
      </c>
      <c r="I1943">
        <v>4.1009000000000002</v>
      </c>
      <c r="J1943">
        <v>2.3092800000000002</v>
      </c>
      <c r="K1943">
        <v>31.10388</v>
      </c>
      <c r="L1943">
        <v>1016.3844</v>
      </c>
      <c r="M1943">
        <v>25.001000000000001</v>
      </c>
    </row>
    <row r="1944" spans="1:13" ht="14.45" x14ac:dyDescent="0.3">
      <c r="A1944" t="s">
        <v>12</v>
      </c>
      <c r="B1944" s="8">
        <v>43292</v>
      </c>
      <c r="C1944" s="5">
        <v>0.41319444444444442</v>
      </c>
      <c r="D1944">
        <v>4.0309999999999997</v>
      </c>
      <c r="E1944">
        <v>4</v>
      </c>
      <c r="F1944">
        <v>22.9908</v>
      </c>
      <c r="G1944">
        <v>3.7755830000000001</v>
      </c>
      <c r="H1944" s="1">
        <v>14.871</v>
      </c>
      <c r="I1944">
        <v>3.9009999999999998</v>
      </c>
      <c r="J1944">
        <v>2.2476500000000001</v>
      </c>
      <c r="K1944">
        <v>30.270189999999999</v>
      </c>
      <c r="L1944">
        <v>1016.4132</v>
      </c>
      <c r="M1944">
        <v>25.031700000000001</v>
      </c>
    </row>
    <row r="1945" spans="1:13" ht="14.45" x14ac:dyDescent="0.3">
      <c r="A1945" t="s">
        <v>12</v>
      </c>
      <c r="B1945" s="8">
        <v>43292</v>
      </c>
      <c r="C1945" s="5">
        <v>0.41319444444444442</v>
      </c>
      <c r="D1945">
        <v>4.2830000000000004</v>
      </c>
      <c r="E1945">
        <v>4.25</v>
      </c>
      <c r="F1945">
        <v>22.9817</v>
      </c>
      <c r="G1945">
        <v>3.7762349999999998</v>
      </c>
      <c r="H1945" s="1">
        <v>12.787000000000001</v>
      </c>
      <c r="I1945">
        <v>3.7593000000000001</v>
      </c>
      <c r="J1945">
        <v>2.2166399999999999</v>
      </c>
      <c r="K1945">
        <v>29.849340000000002</v>
      </c>
      <c r="L1945">
        <v>1016.4242</v>
      </c>
      <c r="M1945">
        <v>25.041499999999999</v>
      </c>
    </row>
    <row r="1946" spans="1:13" ht="14.45" x14ac:dyDescent="0.3">
      <c r="A1946" t="s">
        <v>12</v>
      </c>
      <c r="B1946" s="8">
        <v>43292</v>
      </c>
      <c r="C1946" s="5">
        <v>0.41319444444444442</v>
      </c>
      <c r="D1946">
        <v>4.5350000000000001</v>
      </c>
      <c r="E1946">
        <v>4.5</v>
      </c>
      <c r="F1946">
        <v>22.979600000000001</v>
      </c>
      <c r="G1946">
        <v>3.776049</v>
      </c>
      <c r="H1946" s="1">
        <v>9.6705000000000005</v>
      </c>
      <c r="I1946">
        <v>3.51</v>
      </c>
      <c r="J1946">
        <v>2.1929699999999999</v>
      </c>
      <c r="K1946">
        <v>29.529540000000001</v>
      </c>
      <c r="L1946">
        <v>1016.4257</v>
      </c>
      <c r="M1946">
        <v>25.0413</v>
      </c>
    </row>
    <row r="1947" spans="1:13" ht="14.45" x14ac:dyDescent="0.3">
      <c r="A1947" t="s">
        <v>10</v>
      </c>
      <c r="B1947" s="8">
        <v>43292</v>
      </c>
      <c r="C1947" s="5">
        <v>0.44444444444444442</v>
      </c>
      <c r="D1947">
        <v>0.75600000000000001</v>
      </c>
      <c r="E1947">
        <v>0.75</v>
      </c>
      <c r="F1947">
        <v>23.960699999999999</v>
      </c>
      <c r="G1947">
        <v>3.8536510000000002</v>
      </c>
      <c r="H1947" s="1">
        <v>1451.6</v>
      </c>
      <c r="I1947">
        <v>8.1315000000000008</v>
      </c>
      <c r="J1947">
        <v>3.7677800000000001</v>
      </c>
      <c r="K1947">
        <v>51.632620000000003</v>
      </c>
      <c r="L1947">
        <v>1016.1464</v>
      </c>
      <c r="M1947">
        <v>25.0549</v>
      </c>
    </row>
    <row r="1948" spans="1:13" ht="14.45" x14ac:dyDescent="0.3">
      <c r="A1948" t="s">
        <v>10</v>
      </c>
      <c r="B1948" s="8">
        <v>43292</v>
      </c>
      <c r="C1948" s="5">
        <v>0.44444444444444442</v>
      </c>
      <c r="D1948">
        <v>1.008</v>
      </c>
      <c r="E1948">
        <v>1</v>
      </c>
      <c r="F1948">
        <v>23.968499999999999</v>
      </c>
      <c r="G1948">
        <v>3.8337319999999999</v>
      </c>
      <c r="H1948" s="1">
        <v>639.57000000000005</v>
      </c>
      <c r="I1948">
        <v>8.1329999999999991</v>
      </c>
      <c r="J1948">
        <v>4.5568400000000002</v>
      </c>
      <c r="K1948">
        <v>62.398910000000001</v>
      </c>
      <c r="L1948">
        <v>1016.0339</v>
      </c>
      <c r="M1948">
        <v>24.907</v>
      </c>
    </row>
    <row r="1949" spans="1:13" ht="14.45" x14ac:dyDescent="0.3">
      <c r="A1949" t="s">
        <v>10</v>
      </c>
      <c r="B1949" s="8">
        <v>43292</v>
      </c>
      <c r="C1949" s="5">
        <v>0.44444444444444442</v>
      </c>
      <c r="D1949">
        <v>1.26</v>
      </c>
      <c r="E1949">
        <v>1.25</v>
      </c>
      <c r="F1949">
        <v>23.9434</v>
      </c>
      <c r="G1949">
        <v>3.8127119999999999</v>
      </c>
      <c r="H1949" s="1">
        <v>432.87</v>
      </c>
      <c r="I1949">
        <v>8.3622999999999994</v>
      </c>
      <c r="J1949">
        <v>5.2968799999999998</v>
      </c>
      <c r="K1949">
        <v>72.447779999999995</v>
      </c>
      <c r="L1949">
        <v>1015.9384</v>
      </c>
      <c r="M1949">
        <v>24.769400000000001</v>
      </c>
    </row>
    <row r="1950" spans="1:13" ht="14.45" x14ac:dyDescent="0.3">
      <c r="A1950" t="s">
        <v>10</v>
      </c>
      <c r="B1950" s="8">
        <v>43292</v>
      </c>
      <c r="C1950" s="5">
        <v>0.44444444444444442</v>
      </c>
      <c r="D1950">
        <v>1.512</v>
      </c>
      <c r="E1950">
        <v>1.5</v>
      </c>
      <c r="F1950">
        <v>23.817599999999999</v>
      </c>
      <c r="G1950">
        <v>3.8654000000000002</v>
      </c>
      <c r="H1950" s="1">
        <v>342.65</v>
      </c>
      <c r="I1950">
        <v>10.3451</v>
      </c>
      <c r="J1950">
        <v>4.8071200000000003</v>
      </c>
      <c r="K1950">
        <v>65.77073</v>
      </c>
      <c r="L1950">
        <v>1016.3148</v>
      </c>
      <c r="M1950">
        <v>25.220500000000001</v>
      </c>
    </row>
    <row r="1951" spans="1:13" ht="14.45" x14ac:dyDescent="0.3">
      <c r="A1951" t="s">
        <v>10</v>
      </c>
      <c r="B1951" s="8">
        <v>43292</v>
      </c>
      <c r="C1951" s="5">
        <v>0.44444444444444442</v>
      </c>
      <c r="D1951">
        <v>1.764</v>
      </c>
      <c r="E1951">
        <v>1.75</v>
      </c>
      <c r="F1951">
        <v>23.7134</v>
      </c>
      <c r="G1951">
        <v>3.93852</v>
      </c>
      <c r="H1951" s="1">
        <v>284.52999999999997</v>
      </c>
      <c r="I1951">
        <v>10.5899</v>
      </c>
      <c r="J1951">
        <v>4.4733999999999998</v>
      </c>
      <c r="K1951">
        <v>61.299819999999997</v>
      </c>
      <c r="L1951">
        <v>1016.7897</v>
      </c>
      <c r="M1951">
        <v>25.810199999999998</v>
      </c>
    </row>
    <row r="1952" spans="1:13" ht="14.45" x14ac:dyDescent="0.3">
      <c r="A1952" t="s">
        <v>10</v>
      </c>
      <c r="B1952" s="8">
        <v>43292</v>
      </c>
      <c r="C1952" s="5">
        <v>0.44444444444444442</v>
      </c>
      <c r="D1952">
        <v>2.016</v>
      </c>
      <c r="E1952">
        <v>2</v>
      </c>
      <c r="F1952">
        <v>23.6846</v>
      </c>
      <c r="G1952">
        <v>3.996909</v>
      </c>
      <c r="H1952" s="1">
        <v>253.68</v>
      </c>
      <c r="I1952">
        <v>11.0947</v>
      </c>
      <c r="J1952">
        <v>3.97926</v>
      </c>
      <c r="K1952">
        <v>54.637990000000002</v>
      </c>
      <c r="L1952">
        <v>1017.1324</v>
      </c>
      <c r="M1952">
        <v>26.252500000000001</v>
      </c>
    </row>
    <row r="1953" spans="1:13" ht="14.45" x14ac:dyDescent="0.3">
      <c r="A1953" t="s">
        <v>10</v>
      </c>
      <c r="B1953" s="8">
        <v>43292</v>
      </c>
      <c r="C1953" s="5">
        <v>0.44444444444444442</v>
      </c>
      <c r="D1953">
        <v>2.2679999999999998</v>
      </c>
      <c r="E1953">
        <v>2.25</v>
      </c>
      <c r="F1953">
        <v>23.631499999999999</v>
      </c>
      <c r="G1953">
        <v>4.0900309999999998</v>
      </c>
      <c r="H1953" s="1">
        <v>238.33</v>
      </c>
      <c r="I1953">
        <v>11.7613</v>
      </c>
      <c r="J1953">
        <v>3.5764300000000002</v>
      </c>
      <c r="K1953">
        <v>49.263500000000001</v>
      </c>
      <c r="L1953">
        <v>1017.6862</v>
      </c>
      <c r="M1953">
        <v>26.965399999999999</v>
      </c>
    </row>
    <row r="1954" spans="1:13" ht="14.45" x14ac:dyDescent="0.3">
      <c r="A1954" t="s">
        <v>10</v>
      </c>
      <c r="B1954" s="8">
        <v>43292</v>
      </c>
      <c r="C1954" s="5">
        <v>0.44444444444444442</v>
      </c>
      <c r="D1954">
        <v>2.52</v>
      </c>
      <c r="E1954">
        <v>2.5</v>
      </c>
      <c r="F1954">
        <v>23.520099999999999</v>
      </c>
      <c r="G1954">
        <v>4.165921</v>
      </c>
      <c r="H1954" s="1">
        <v>202.92</v>
      </c>
      <c r="I1954">
        <v>10.3239</v>
      </c>
      <c r="J1954">
        <v>3.5604</v>
      </c>
      <c r="K1954">
        <v>49.123620000000003</v>
      </c>
      <c r="L1954">
        <v>1018.1909000000001</v>
      </c>
      <c r="M1954">
        <v>27.591200000000001</v>
      </c>
    </row>
    <row r="1955" spans="1:13" ht="14.45" x14ac:dyDescent="0.3">
      <c r="A1955" t="s">
        <v>10</v>
      </c>
      <c r="B1955" s="8">
        <v>43292</v>
      </c>
      <c r="C1955" s="5">
        <v>0.44444444444444442</v>
      </c>
      <c r="D1955">
        <v>2.7719999999999998</v>
      </c>
      <c r="E1955">
        <v>2.75</v>
      </c>
      <c r="F1955">
        <v>23.3933</v>
      </c>
      <c r="G1955">
        <v>4.1829799999999997</v>
      </c>
      <c r="H1955" s="1">
        <v>153.72</v>
      </c>
      <c r="I1955">
        <v>8.2087000000000003</v>
      </c>
      <c r="J1955">
        <v>3.8791600000000002</v>
      </c>
      <c r="K1955">
        <v>53.46454</v>
      </c>
      <c r="L1955">
        <v>1018.3825000000001</v>
      </c>
      <c r="M1955">
        <v>27.796199999999999</v>
      </c>
    </row>
    <row r="1956" spans="1:13" ht="14.45" x14ac:dyDescent="0.3">
      <c r="A1956" t="s">
        <v>10</v>
      </c>
      <c r="B1956" s="8">
        <v>43292</v>
      </c>
      <c r="C1956" s="5">
        <v>0.44444444444444442</v>
      </c>
      <c r="D1956">
        <v>3.0230000000000001</v>
      </c>
      <c r="E1956">
        <v>3</v>
      </c>
      <c r="F1956">
        <v>23.2486</v>
      </c>
      <c r="G1956">
        <v>4.191039</v>
      </c>
      <c r="H1956" s="1">
        <v>119.28</v>
      </c>
      <c r="I1956">
        <v>7.5273000000000003</v>
      </c>
      <c r="J1956">
        <v>3.8942199999999998</v>
      </c>
      <c r="K1956">
        <v>53.581910000000001</v>
      </c>
      <c r="L1956">
        <v>1018.538</v>
      </c>
      <c r="M1956">
        <v>27.946899999999999</v>
      </c>
    </row>
    <row r="1957" spans="1:13" ht="14.45" x14ac:dyDescent="0.3">
      <c r="A1957" t="s">
        <v>10</v>
      </c>
      <c r="B1957" s="8">
        <v>43292</v>
      </c>
      <c r="C1957" s="5">
        <v>0.44444444444444442</v>
      </c>
      <c r="D1957">
        <v>3.2749999999999999</v>
      </c>
      <c r="E1957">
        <v>3.25</v>
      </c>
      <c r="F1957">
        <v>23.0944</v>
      </c>
      <c r="G1957">
        <v>4.1947380000000001</v>
      </c>
      <c r="H1957" s="1">
        <v>87.421999999999997</v>
      </c>
      <c r="I1957">
        <v>7.5334000000000003</v>
      </c>
      <c r="J1957">
        <v>3.8220800000000001</v>
      </c>
      <c r="K1957">
        <v>52.483199999999997</v>
      </c>
      <c r="L1957">
        <v>1018.6768</v>
      </c>
      <c r="M1957">
        <v>28.071999999999999</v>
      </c>
    </row>
    <row r="1958" spans="1:13" ht="14.45" x14ac:dyDescent="0.3">
      <c r="A1958" t="s">
        <v>10</v>
      </c>
      <c r="B1958" s="8">
        <v>43292</v>
      </c>
      <c r="C1958" s="5">
        <v>0.44444444444444442</v>
      </c>
      <c r="D1958">
        <v>3.5270000000000001</v>
      </c>
      <c r="E1958">
        <v>3.5</v>
      </c>
      <c r="F1958">
        <v>22.974499999999999</v>
      </c>
      <c r="G1958">
        <v>4.1959039999999996</v>
      </c>
      <c r="H1958" s="1">
        <v>67.174999999999997</v>
      </c>
      <c r="I1958">
        <v>7.46</v>
      </c>
      <c r="J1958">
        <v>3.7692700000000001</v>
      </c>
      <c r="K1958">
        <v>51.673290000000001</v>
      </c>
      <c r="L1958">
        <v>1018.7756000000001</v>
      </c>
      <c r="M1958">
        <v>28.157</v>
      </c>
    </row>
    <row r="1959" spans="1:13" ht="14.45" x14ac:dyDescent="0.3">
      <c r="A1959" t="s">
        <v>10</v>
      </c>
      <c r="B1959" s="8">
        <v>43292</v>
      </c>
      <c r="C1959" s="5">
        <v>0.44444444444444442</v>
      </c>
      <c r="D1959">
        <v>3.7789999999999999</v>
      </c>
      <c r="E1959">
        <v>3.75</v>
      </c>
      <c r="F1959">
        <v>22.870799999999999</v>
      </c>
      <c r="G1959">
        <v>4.1976940000000003</v>
      </c>
      <c r="H1959" s="1">
        <v>53.326999999999998</v>
      </c>
      <c r="I1959">
        <v>7.3362999999999996</v>
      </c>
      <c r="J1959">
        <v>3.6489699999999998</v>
      </c>
      <c r="K1959">
        <v>49.955170000000003</v>
      </c>
      <c r="L1959">
        <v>1018.8658</v>
      </c>
      <c r="M1959">
        <v>28.236699999999999</v>
      </c>
    </row>
    <row r="1960" spans="1:13" ht="14.45" x14ac:dyDescent="0.3">
      <c r="A1960" t="s">
        <v>10</v>
      </c>
      <c r="B1960" s="8">
        <v>43292</v>
      </c>
      <c r="C1960" s="5">
        <v>0.44444444444444442</v>
      </c>
      <c r="D1960">
        <v>4.0309999999999997</v>
      </c>
      <c r="E1960">
        <v>4</v>
      </c>
      <c r="F1960">
        <v>22.735099999999999</v>
      </c>
      <c r="G1960">
        <v>4.1993429999999998</v>
      </c>
      <c r="H1960" s="1">
        <v>42.802</v>
      </c>
      <c r="I1960">
        <v>7.2603</v>
      </c>
      <c r="J1960">
        <v>3.4256600000000001</v>
      </c>
      <c r="K1960">
        <v>46.811979999999998</v>
      </c>
      <c r="L1960">
        <v>1018.9798</v>
      </c>
      <c r="M1960">
        <v>28.336300000000001</v>
      </c>
    </row>
    <row r="1961" spans="1:13" ht="14.45" x14ac:dyDescent="0.3">
      <c r="A1961" t="s">
        <v>10</v>
      </c>
      <c r="B1961" s="8">
        <v>43292</v>
      </c>
      <c r="C1961" s="5">
        <v>0.44444444444444442</v>
      </c>
      <c r="D1961">
        <v>4.2830000000000004</v>
      </c>
      <c r="E1961">
        <v>4.25</v>
      </c>
      <c r="F1961">
        <v>22.490400000000001</v>
      </c>
      <c r="G1961">
        <v>4.2028679999999996</v>
      </c>
      <c r="H1961" s="1">
        <v>34.374000000000002</v>
      </c>
      <c r="I1961">
        <v>7.0391000000000004</v>
      </c>
      <c r="J1961">
        <v>3.1731099999999999</v>
      </c>
      <c r="K1961">
        <v>43.219290000000001</v>
      </c>
      <c r="L1961">
        <v>1019.1885</v>
      </c>
      <c r="M1961">
        <v>28.5215</v>
      </c>
    </row>
    <row r="1962" spans="1:13" ht="14.45" x14ac:dyDescent="0.3">
      <c r="A1962" t="s">
        <v>10</v>
      </c>
      <c r="B1962" s="8">
        <v>43292</v>
      </c>
      <c r="C1962" s="5">
        <v>0.44444444444444442</v>
      </c>
      <c r="D1962">
        <v>4.5350000000000001</v>
      </c>
      <c r="E1962">
        <v>4.5</v>
      </c>
      <c r="F1962">
        <v>22.210599999999999</v>
      </c>
      <c r="G1962">
        <v>4.2015760000000002</v>
      </c>
      <c r="H1962" s="1">
        <v>27.603999999999999</v>
      </c>
      <c r="I1962">
        <v>6.5678999999999998</v>
      </c>
      <c r="J1962">
        <v>2.78769</v>
      </c>
      <c r="K1962">
        <v>37.816940000000002</v>
      </c>
      <c r="L1962">
        <v>1019.3973999999999</v>
      </c>
      <c r="M1962">
        <v>28.694900000000001</v>
      </c>
    </row>
    <row r="1963" spans="1:13" ht="14.45" x14ac:dyDescent="0.3">
      <c r="A1963" t="s">
        <v>10</v>
      </c>
      <c r="B1963" s="8">
        <v>43292</v>
      </c>
      <c r="C1963" s="5">
        <v>0.44444444444444442</v>
      </c>
      <c r="D1963">
        <v>4.7869999999999999</v>
      </c>
      <c r="E1963">
        <v>4.75</v>
      </c>
      <c r="F1963">
        <v>21.869399999999999</v>
      </c>
      <c r="G1963">
        <v>4.1936270000000002</v>
      </c>
      <c r="H1963" s="1">
        <v>20.937000000000001</v>
      </c>
      <c r="I1963">
        <v>6.0162000000000004</v>
      </c>
      <c r="J1963">
        <v>2.6896900000000001</v>
      </c>
      <c r="K1963">
        <v>36.298029999999997</v>
      </c>
      <c r="L1963">
        <v>1019.6162</v>
      </c>
      <c r="M1963">
        <v>28.8599</v>
      </c>
    </row>
    <row r="1964" spans="1:13" ht="14.45" x14ac:dyDescent="0.3">
      <c r="A1964" t="s">
        <v>10</v>
      </c>
      <c r="B1964" s="8">
        <v>43292</v>
      </c>
      <c r="C1964" s="5">
        <v>0.44444444444444442</v>
      </c>
      <c r="D1964">
        <v>5.0389999999999997</v>
      </c>
      <c r="E1964">
        <v>5</v>
      </c>
      <c r="F1964">
        <v>21.7182</v>
      </c>
      <c r="G1964">
        <v>4.1903420000000002</v>
      </c>
      <c r="H1964" s="1">
        <v>15.336</v>
      </c>
      <c r="I1964">
        <v>5.2808000000000002</v>
      </c>
      <c r="J1964">
        <v>2.7511000000000001</v>
      </c>
      <c r="K1964">
        <v>37.04101</v>
      </c>
      <c r="L1964">
        <v>1019.7153</v>
      </c>
      <c r="M1964">
        <v>28.935400000000001</v>
      </c>
    </row>
    <row r="1965" spans="1:13" ht="14.45" x14ac:dyDescent="0.3">
      <c r="A1965" t="s">
        <v>10</v>
      </c>
      <c r="B1965" s="8">
        <v>43292</v>
      </c>
      <c r="C1965" s="5">
        <v>0.44444444444444442</v>
      </c>
      <c r="D1965">
        <v>5.2910000000000004</v>
      </c>
      <c r="E1965">
        <v>5.25</v>
      </c>
      <c r="F1965">
        <v>21.6281</v>
      </c>
      <c r="G1965">
        <v>4.1808139999999998</v>
      </c>
      <c r="H1965" s="1">
        <v>8.9732000000000003</v>
      </c>
      <c r="I1965">
        <v>5.6771000000000003</v>
      </c>
      <c r="J1965">
        <v>2.4506299999999999</v>
      </c>
      <c r="K1965">
        <v>32.939320000000002</v>
      </c>
      <c r="L1965">
        <v>1019.7306</v>
      </c>
      <c r="M1965">
        <v>28.9222</v>
      </c>
    </row>
    <row r="1966" spans="1:13" ht="14.45" x14ac:dyDescent="0.3">
      <c r="A1966" t="s">
        <v>14</v>
      </c>
      <c r="B1966" s="8">
        <v>43292</v>
      </c>
      <c r="C1966" s="5">
        <v>0.5444444444444444</v>
      </c>
      <c r="D1966">
        <v>0.75600000000000001</v>
      </c>
      <c r="E1966">
        <v>0.75</v>
      </c>
      <c r="F1966">
        <v>24.584700000000002</v>
      </c>
      <c r="G1966">
        <v>3.9083039999999998</v>
      </c>
      <c r="H1966" s="1">
        <v>1311.6</v>
      </c>
      <c r="I1966">
        <v>9.2692999999999994</v>
      </c>
      <c r="J1966">
        <v>6.5542400000000001</v>
      </c>
      <c r="K1966">
        <v>90.831280000000007</v>
      </c>
      <c r="L1966">
        <v>1016.0019</v>
      </c>
      <c r="M1966">
        <v>25.0991</v>
      </c>
    </row>
    <row r="1967" spans="1:13" ht="14.45" x14ac:dyDescent="0.3">
      <c r="A1967" t="s">
        <v>14</v>
      </c>
      <c r="B1967" s="8">
        <v>43292</v>
      </c>
      <c r="C1967" s="5">
        <v>0.5444444444444444</v>
      </c>
      <c r="D1967">
        <v>1.008</v>
      </c>
      <c r="E1967">
        <v>1</v>
      </c>
      <c r="F1967">
        <v>24.544</v>
      </c>
      <c r="G1967">
        <v>3.8408380000000002</v>
      </c>
      <c r="H1967" s="1">
        <v>670.24</v>
      </c>
      <c r="I1967">
        <v>10.5002</v>
      </c>
      <c r="J1967">
        <v>6.3361400000000003</v>
      </c>
      <c r="K1967">
        <v>87.519120000000001</v>
      </c>
      <c r="L1967">
        <v>1015.67</v>
      </c>
      <c r="M1967">
        <v>24.640999999999998</v>
      </c>
    </row>
    <row r="1968" spans="1:13" ht="14.45" x14ac:dyDescent="0.3">
      <c r="A1968" t="s">
        <v>14</v>
      </c>
      <c r="B1968" s="8">
        <v>43292</v>
      </c>
      <c r="C1968" s="5">
        <v>0.5444444444444444</v>
      </c>
      <c r="D1968">
        <v>1.26</v>
      </c>
      <c r="E1968">
        <v>1.25</v>
      </c>
      <c r="F1968">
        <v>24.4358</v>
      </c>
      <c r="G1968">
        <v>3.8449589999999998</v>
      </c>
      <c r="H1968" s="1">
        <v>496.48</v>
      </c>
      <c r="I1968">
        <v>11.4381</v>
      </c>
      <c r="J1968">
        <v>5.6132099999999996</v>
      </c>
      <c r="K1968">
        <v>77.425399999999996</v>
      </c>
      <c r="L1968">
        <v>1015.7687</v>
      </c>
      <c r="M1968">
        <v>24.729600000000001</v>
      </c>
    </row>
    <row r="1969" spans="1:13" ht="14.45" x14ac:dyDescent="0.3">
      <c r="A1969" t="s">
        <v>14</v>
      </c>
      <c r="B1969" s="8">
        <v>43292</v>
      </c>
      <c r="C1969" s="5">
        <v>0.5444444444444444</v>
      </c>
      <c r="D1969">
        <v>1.512</v>
      </c>
      <c r="E1969">
        <v>1.5</v>
      </c>
      <c r="F1969">
        <v>24.245000000000001</v>
      </c>
      <c r="G1969">
        <v>3.8693580000000001</v>
      </c>
      <c r="H1969" s="1">
        <v>371.54</v>
      </c>
      <c r="I1969">
        <v>12.4975</v>
      </c>
      <c r="J1969">
        <v>5.3315400000000004</v>
      </c>
      <c r="K1969">
        <v>73.410820000000001</v>
      </c>
      <c r="L1969">
        <v>1016.0348</v>
      </c>
      <c r="M1969">
        <v>25.0093</v>
      </c>
    </row>
    <row r="1970" spans="1:13" ht="14.45" x14ac:dyDescent="0.3">
      <c r="A1970" t="s">
        <v>14</v>
      </c>
      <c r="B1970" s="8">
        <v>43292</v>
      </c>
      <c r="C1970" s="5">
        <v>0.5444444444444444</v>
      </c>
      <c r="D1970">
        <v>1.764</v>
      </c>
      <c r="E1970">
        <v>1.75</v>
      </c>
      <c r="F1970">
        <v>24.1281</v>
      </c>
      <c r="G1970">
        <v>3.8790719999999999</v>
      </c>
      <c r="H1970" s="1">
        <v>282.56</v>
      </c>
      <c r="I1970">
        <v>13.862500000000001</v>
      </c>
      <c r="J1970">
        <v>5.1633399999999998</v>
      </c>
      <c r="K1970">
        <v>71.003169999999997</v>
      </c>
      <c r="L1970">
        <v>1016.1706</v>
      </c>
      <c r="M1970">
        <v>25.144100000000002</v>
      </c>
    </row>
    <row r="1971" spans="1:13" ht="14.45" x14ac:dyDescent="0.3">
      <c r="A1971" t="s">
        <v>14</v>
      </c>
      <c r="B1971" s="8">
        <v>43292</v>
      </c>
      <c r="C1971" s="5">
        <v>0.5444444444444444</v>
      </c>
      <c r="D1971">
        <v>2.016</v>
      </c>
      <c r="E1971">
        <v>2</v>
      </c>
      <c r="F1971">
        <v>24.078399999999998</v>
      </c>
      <c r="G1971">
        <v>3.881955</v>
      </c>
      <c r="H1971" s="1">
        <v>215.06</v>
      </c>
      <c r="I1971">
        <v>14.4252</v>
      </c>
      <c r="J1971">
        <v>4.8572699999999998</v>
      </c>
      <c r="K1971">
        <v>66.754189999999994</v>
      </c>
      <c r="L1971">
        <v>1016.2224</v>
      </c>
      <c r="M1971">
        <v>25.192699999999999</v>
      </c>
    </row>
    <row r="1972" spans="1:13" ht="14.45" x14ac:dyDescent="0.3">
      <c r="A1972" t="s">
        <v>14</v>
      </c>
      <c r="B1972" s="8">
        <v>43292</v>
      </c>
      <c r="C1972" s="5">
        <v>0.5444444444444444</v>
      </c>
      <c r="D1972">
        <v>2.2679999999999998</v>
      </c>
      <c r="E1972">
        <v>2.25</v>
      </c>
      <c r="F1972">
        <v>24.055099999999999</v>
      </c>
      <c r="G1972">
        <v>3.8889399999999998</v>
      </c>
      <c r="H1972" s="1">
        <v>156.61000000000001</v>
      </c>
      <c r="I1972">
        <v>15.9236</v>
      </c>
      <c r="J1972">
        <v>4.5166199999999996</v>
      </c>
      <c r="K1972">
        <v>62.069690000000001</v>
      </c>
      <c r="L1972">
        <v>1016.2778</v>
      </c>
      <c r="M1972">
        <v>25.256</v>
      </c>
    </row>
    <row r="1973" spans="1:13" ht="14.45" x14ac:dyDescent="0.3">
      <c r="A1973" t="s">
        <v>14</v>
      </c>
      <c r="B1973" s="8">
        <v>43292</v>
      </c>
      <c r="C1973" s="5">
        <v>0.5444444444444444</v>
      </c>
      <c r="D1973">
        <v>2.5190000000000001</v>
      </c>
      <c r="E1973">
        <v>2.5</v>
      </c>
      <c r="F1973">
        <v>24.029299999999999</v>
      </c>
      <c r="G1973">
        <v>3.8957839999999999</v>
      </c>
      <c r="H1973" s="1">
        <v>114.2</v>
      </c>
      <c r="I1973">
        <v>12.8733</v>
      </c>
      <c r="J1973">
        <v>4.3815200000000001</v>
      </c>
      <c r="K1973">
        <v>60.207689999999999</v>
      </c>
      <c r="L1973">
        <v>1016.3343</v>
      </c>
      <c r="M1973">
        <v>25.319800000000001</v>
      </c>
    </row>
    <row r="1974" spans="1:13" ht="14.45" x14ac:dyDescent="0.3">
      <c r="A1974" t="s">
        <v>14</v>
      </c>
      <c r="B1974" s="8">
        <v>43292</v>
      </c>
      <c r="C1974" s="5">
        <v>0.5444444444444444</v>
      </c>
      <c r="D1974">
        <v>2.7709999999999999</v>
      </c>
      <c r="E1974">
        <v>2.75</v>
      </c>
      <c r="F1974">
        <v>24.001300000000001</v>
      </c>
      <c r="G1974">
        <v>3.9078710000000001</v>
      </c>
      <c r="H1974" s="1">
        <v>73.037999999999997</v>
      </c>
      <c r="I1974">
        <v>9.8582999999999998</v>
      </c>
      <c r="J1974">
        <v>4.3494000000000002</v>
      </c>
      <c r="K1974">
        <v>59.772150000000003</v>
      </c>
      <c r="L1974">
        <v>1016.4209</v>
      </c>
      <c r="M1974">
        <v>25.422899999999998</v>
      </c>
    </row>
    <row r="1975" spans="1:13" ht="14.45" x14ac:dyDescent="0.3">
      <c r="A1975" t="s">
        <v>25</v>
      </c>
      <c r="B1975" s="8">
        <v>43299</v>
      </c>
      <c r="C1975" s="5">
        <v>0.4236111111111111</v>
      </c>
      <c r="D1975">
        <v>1.008</v>
      </c>
      <c r="E1975">
        <v>1</v>
      </c>
      <c r="F1975">
        <v>25.318999999999999</v>
      </c>
      <c r="G1975">
        <v>4.0657990000000002</v>
      </c>
      <c r="H1975" s="1">
        <v>771.09</v>
      </c>
      <c r="I1975">
        <v>7.1161000000000003</v>
      </c>
      <c r="J1975">
        <v>5.5507900000000001</v>
      </c>
      <c r="K1975">
        <v>78.229519999999994</v>
      </c>
      <c r="L1975">
        <v>1016.3193</v>
      </c>
      <c r="M1975">
        <v>25.803999999999998</v>
      </c>
    </row>
    <row r="1976" spans="1:13" ht="14.45" x14ac:dyDescent="0.3">
      <c r="A1976" t="s">
        <v>25</v>
      </c>
      <c r="B1976" s="8">
        <v>43299</v>
      </c>
      <c r="C1976" s="5">
        <v>0.4236111111111111</v>
      </c>
      <c r="D1976">
        <v>1.26</v>
      </c>
      <c r="E1976">
        <v>1.25</v>
      </c>
      <c r="F1976">
        <v>25.316700000000001</v>
      </c>
      <c r="G1976">
        <v>4.0654649999999997</v>
      </c>
      <c r="H1976" s="1">
        <v>435.69</v>
      </c>
      <c r="I1976">
        <v>7.0903</v>
      </c>
      <c r="J1976">
        <v>5.4182800000000002</v>
      </c>
      <c r="K1976">
        <v>76.35848</v>
      </c>
      <c r="L1976">
        <v>1016.3203999999999</v>
      </c>
      <c r="M1976">
        <v>25.802900000000001</v>
      </c>
    </row>
    <row r="1977" spans="1:13" ht="14.45" x14ac:dyDescent="0.3">
      <c r="A1977" t="s">
        <v>25</v>
      </c>
      <c r="B1977" s="8">
        <v>43299</v>
      </c>
      <c r="C1977" s="5">
        <v>0.4236111111111111</v>
      </c>
      <c r="D1977">
        <v>1.512</v>
      </c>
      <c r="E1977">
        <v>1.5</v>
      </c>
      <c r="F1977">
        <v>25.3096</v>
      </c>
      <c r="G1977">
        <v>4.0663809999999998</v>
      </c>
      <c r="H1977" s="1">
        <v>272.98</v>
      </c>
      <c r="I1977">
        <v>7.3579999999999997</v>
      </c>
      <c r="J1977">
        <v>5.2583700000000002</v>
      </c>
      <c r="K1977">
        <v>74.100200000000001</v>
      </c>
      <c r="L1977">
        <v>1016.3313000000001</v>
      </c>
      <c r="M1977">
        <v>25.813300000000002</v>
      </c>
    </row>
    <row r="1978" spans="1:13" ht="14.45" x14ac:dyDescent="0.3">
      <c r="A1978" t="s">
        <v>25</v>
      </c>
      <c r="B1978" s="8">
        <v>43299</v>
      </c>
      <c r="C1978" s="5">
        <v>0.4236111111111111</v>
      </c>
      <c r="D1978">
        <v>1.7629999999999999</v>
      </c>
      <c r="E1978">
        <v>1.75</v>
      </c>
      <c r="F1978">
        <v>25.298100000000002</v>
      </c>
      <c r="G1978">
        <v>4.0678650000000003</v>
      </c>
      <c r="H1978" s="1">
        <v>186.93</v>
      </c>
      <c r="I1978">
        <v>7.508</v>
      </c>
      <c r="J1978">
        <v>5.0491000000000001</v>
      </c>
      <c r="K1978">
        <v>71.143950000000004</v>
      </c>
      <c r="L1978">
        <v>1016.3484999999999</v>
      </c>
      <c r="M1978">
        <v>25.830200000000001</v>
      </c>
    </row>
    <row r="1979" spans="1:13" ht="14.45" x14ac:dyDescent="0.3">
      <c r="A1979" t="s">
        <v>25</v>
      </c>
      <c r="B1979" s="8">
        <v>43299</v>
      </c>
      <c r="C1979" s="5">
        <v>0.4236111111111111</v>
      </c>
      <c r="D1979">
        <v>2.016</v>
      </c>
      <c r="E1979">
        <v>2</v>
      </c>
      <c r="F1979">
        <v>25.282499999999999</v>
      </c>
      <c r="G1979">
        <v>4.0695290000000002</v>
      </c>
      <c r="H1979" s="1">
        <v>138.91999999999999</v>
      </c>
      <c r="I1979">
        <v>7.8834</v>
      </c>
      <c r="J1979">
        <v>4.7385900000000003</v>
      </c>
      <c r="K1979">
        <v>66.758390000000006</v>
      </c>
      <c r="L1979">
        <v>1016.3696</v>
      </c>
      <c r="M1979">
        <v>25.8507</v>
      </c>
    </row>
    <row r="1980" spans="1:13" ht="14.45" x14ac:dyDescent="0.3">
      <c r="A1980" t="s">
        <v>25</v>
      </c>
      <c r="B1980" s="8">
        <v>43299</v>
      </c>
      <c r="C1980" s="5">
        <v>0.4236111111111111</v>
      </c>
      <c r="D1980">
        <v>2.2679999999999998</v>
      </c>
      <c r="E1980">
        <v>2.25</v>
      </c>
      <c r="F1980">
        <v>25.259399999999999</v>
      </c>
      <c r="G1980">
        <v>4.0724429999999998</v>
      </c>
      <c r="H1980" s="1">
        <v>119.51</v>
      </c>
      <c r="I1980">
        <v>8.1232000000000006</v>
      </c>
      <c r="J1980">
        <v>4.3351199999999999</v>
      </c>
      <c r="K1980">
        <v>61.061459999999997</v>
      </c>
      <c r="L1980">
        <v>1016.4028</v>
      </c>
      <c r="M1980">
        <v>25.884399999999999</v>
      </c>
    </row>
    <row r="1981" spans="1:13" ht="14.45" x14ac:dyDescent="0.3">
      <c r="A1981" t="s">
        <v>25</v>
      </c>
      <c r="B1981" s="8">
        <v>43299</v>
      </c>
      <c r="C1981" s="5">
        <v>0.4236111111111111</v>
      </c>
      <c r="D1981">
        <v>2.52</v>
      </c>
      <c r="E1981">
        <v>2.5</v>
      </c>
      <c r="F1981">
        <v>25.223400000000002</v>
      </c>
      <c r="G1981">
        <v>4.0810300000000002</v>
      </c>
      <c r="H1981" s="1">
        <v>107.24</v>
      </c>
      <c r="I1981">
        <v>8.2838999999999992</v>
      </c>
      <c r="J1981">
        <v>4.1363000000000003</v>
      </c>
      <c r="K1981">
        <v>58.251539999999999</v>
      </c>
      <c r="L1981">
        <v>1016.4754</v>
      </c>
      <c r="M1981">
        <v>25.965399999999999</v>
      </c>
    </row>
    <row r="1982" spans="1:13" ht="14.45" x14ac:dyDescent="0.3">
      <c r="A1982" t="s">
        <v>25</v>
      </c>
      <c r="B1982" s="8">
        <v>43299</v>
      </c>
      <c r="C1982" s="5">
        <v>0.4236111111111111</v>
      </c>
      <c r="D1982">
        <v>2.7719999999999998</v>
      </c>
      <c r="E1982">
        <v>2.75</v>
      </c>
      <c r="F1982">
        <v>25.159400000000002</v>
      </c>
      <c r="G1982">
        <v>4.1038019999999999</v>
      </c>
      <c r="H1982" s="1">
        <v>84.49</v>
      </c>
      <c r="I1982">
        <v>8.1751000000000005</v>
      </c>
      <c r="J1982">
        <v>4.0661199999999997</v>
      </c>
      <c r="K1982">
        <v>57.264110000000002</v>
      </c>
      <c r="L1982">
        <v>1016.644</v>
      </c>
      <c r="M1982">
        <v>26.1631</v>
      </c>
    </row>
    <row r="1983" spans="1:13" ht="14.45" x14ac:dyDescent="0.3">
      <c r="A1983" t="s">
        <v>25</v>
      </c>
      <c r="B1983" s="8">
        <v>43299</v>
      </c>
      <c r="C1983" s="5">
        <v>0.4236111111111111</v>
      </c>
      <c r="D1983">
        <v>3.0230000000000001</v>
      </c>
      <c r="E1983">
        <v>3</v>
      </c>
      <c r="F1983">
        <v>25.076699999999999</v>
      </c>
      <c r="G1983">
        <v>4.1391730000000004</v>
      </c>
      <c r="H1983" s="1">
        <v>65.853999999999999</v>
      </c>
      <c r="I1983">
        <v>7.8342000000000001</v>
      </c>
      <c r="J1983">
        <v>3.8821599999999998</v>
      </c>
      <c r="K1983">
        <v>54.688000000000002</v>
      </c>
      <c r="L1983">
        <v>1016.8942</v>
      </c>
      <c r="M1983">
        <v>26.4621</v>
      </c>
    </row>
    <row r="1984" spans="1:13" ht="14.45" x14ac:dyDescent="0.3">
      <c r="A1984" t="s">
        <v>25</v>
      </c>
      <c r="B1984" s="8">
        <v>43299</v>
      </c>
      <c r="C1984" s="5">
        <v>0.4236111111111111</v>
      </c>
      <c r="D1984">
        <v>3.2749999999999999</v>
      </c>
      <c r="E1984">
        <v>3.25</v>
      </c>
      <c r="F1984">
        <v>25.014399999999998</v>
      </c>
      <c r="G1984">
        <v>4.1620710000000001</v>
      </c>
      <c r="H1984" s="1">
        <v>51.189</v>
      </c>
      <c r="I1984">
        <v>7.4364999999999997</v>
      </c>
      <c r="J1984">
        <v>3.7437999999999998</v>
      </c>
      <c r="K1984">
        <v>52.741790000000002</v>
      </c>
      <c r="L1984">
        <v>1017.0635</v>
      </c>
      <c r="M1984">
        <v>26.661300000000001</v>
      </c>
    </row>
    <row r="1985" spans="1:13" ht="14.45" x14ac:dyDescent="0.3">
      <c r="A1985" t="s">
        <v>25</v>
      </c>
      <c r="B1985" s="8">
        <v>43299</v>
      </c>
      <c r="C1985" s="5">
        <v>0.4236111111111111</v>
      </c>
      <c r="D1985">
        <v>3.5270000000000001</v>
      </c>
      <c r="E1985">
        <v>3.5</v>
      </c>
      <c r="F1985">
        <v>24.9709</v>
      </c>
      <c r="G1985">
        <v>4.1762259999999998</v>
      </c>
      <c r="H1985" s="1">
        <v>41.53</v>
      </c>
      <c r="I1985">
        <v>7.0016999999999996</v>
      </c>
      <c r="J1985">
        <v>3.5674100000000002</v>
      </c>
      <c r="K1985">
        <v>50.255159999999997</v>
      </c>
      <c r="L1985">
        <v>1017.1725</v>
      </c>
      <c r="M1985">
        <v>26.787700000000001</v>
      </c>
    </row>
    <row r="1986" spans="1:13" ht="14.45" x14ac:dyDescent="0.3">
      <c r="A1986" t="s">
        <v>25</v>
      </c>
      <c r="B1986" s="8">
        <v>43299</v>
      </c>
      <c r="C1986" s="5">
        <v>0.4236111111111111</v>
      </c>
      <c r="D1986">
        <v>3.7789999999999999</v>
      </c>
      <c r="E1986">
        <v>3.75</v>
      </c>
      <c r="F1986">
        <v>24.933800000000002</v>
      </c>
      <c r="G1986">
        <v>4.1888050000000003</v>
      </c>
      <c r="H1986" s="1">
        <v>32.555999999999997</v>
      </c>
      <c r="I1986">
        <v>6.0039999999999996</v>
      </c>
      <c r="J1986">
        <v>3.3509099999999998</v>
      </c>
      <c r="K1986">
        <v>47.204880000000003</v>
      </c>
      <c r="L1986">
        <v>1017.2685</v>
      </c>
      <c r="M1986">
        <v>26.8994</v>
      </c>
    </row>
    <row r="1987" spans="1:13" ht="14.45" x14ac:dyDescent="0.3">
      <c r="A1987" t="s">
        <v>25</v>
      </c>
      <c r="B1987" s="8">
        <v>43299</v>
      </c>
      <c r="C1987" s="5">
        <v>0.4236111111111111</v>
      </c>
      <c r="D1987">
        <v>4.0309999999999997</v>
      </c>
      <c r="E1987">
        <v>4</v>
      </c>
      <c r="F1987">
        <v>24.8886</v>
      </c>
      <c r="G1987">
        <v>4.2003000000000004</v>
      </c>
      <c r="H1987" s="1">
        <v>25.564</v>
      </c>
      <c r="I1987">
        <v>4.2962999999999996</v>
      </c>
      <c r="J1987">
        <v>3.2864</v>
      </c>
      <c r="K1987">
        <v>46.28857</v>
      </c>
      <c r="L1987">
        <v>1017.3649</v>
      </c>
      <c r="M1987">
        <v>27.008400000000002</v>
      </c>
    </row>
    <row r="1988" spans="1:13" ht="14.45" x14ac:dyDescent="0.3">
      <c r="A1988" t="s">
        <v>25</v>
      </c>
      <c r="B1988" s="8">
        <v>43299</v>
      </c>
      <c r="C1988" s="5">
        <v>0.4236111111111111</v>
      </c>
      <c r="D1988">
        <v>4.2830000000000004</v>
      </c>
      <c r="E1988">
        <v>4.25</v>
      </c>
      <c r="F1988">
        <v>24.8078</v>
      </c>
      <c r="G1988">
        <v>4.214385</v>
      </c>
      <c r="H1988" s="1">
        <v>22.021000000000001</v>
      </c>
      <c r="I1988">
        <v>3.4121999999999999</v>
      </c>
      <c r="J1988">
        <v>3.43276</v>
      </c>
      <c r="K1988">
        <v>48.32338</v>
      </c>
      <c r="L1988">
        <v>1017.5018</v>
      </c>
      <c r="M1988">
        <v>27.157599999999999</v>
      </c>
    </row>
    <row r="1989" spans="1:13" ht="14.45" x14ac:dyDescent="0.3">
      <c r="A1989" t="s">
        <v>25</v>
      </c>
      <c r="B1989" s="8">
        <v>43299</v>
      </c>
      <c r="C1989" s="5">
        <v>0.4236111111111111</v>
      </c>
      <c r="D1989">
        <v>4.5350000000000001</v>
      </c>
      <c r="E1989">
        <v>4.5</v>
      </c>
      <c r="F1989">
        <v>24.7241</v>
      </c>
      <c r="G1989">
        <v>4.2361870000000001</v>
      </c>
      <c r="H1989" s="1">
        <v>18.195</v>
      </c>
      <c r="I1989">
        <v>3.0261999999999998</v>
      </c>
      <c r="J1989">
        <v>3.4472200000000002</v>
      </c>
      <c r="K1989">
        <v>48.513669999999998</v>
      </c>
      <c r="L1989">
        <v>1017.6832000000001</v>
      </c>
      <c r="M1989">
        <v>27.3644</v>
      </c>
    </row>
    <row r="1990" spans="1:13" ht="14.45" x14ac:dyDescent="0.3">
      <c r="A1990" t="s">
        <v>25</v>
      </c>
      <c r="B1990" s="8">
        <v>43299</v>
      </c>
      <c r="C1990" s="5">
        <v>0.4236111111111111</v>
      </c>
      <c r="D1990">
        <v>4.7869999999999999</v>
      </c>
      <c r="E1990">
        <v>4.75</v>
      </c>
      <c r="F1990">
        <v>24.671299999999999</v>
      </c>
      <c r="G1990">
        <v>4.2636229999999999</v>
      </c>
      <c r="H1990" s="1">
        <v>14.324</v>
      </c>
      <c r="I1990">
        <v>2.7968999999999999</v>
      </c>
      <c r="J1990">
        <v>3.4784999999999999</v>
      </c>
      <c r="K1990">
        <v>48.973109999999998</v>
      </c>
      <c r="L1990">
        <v>1017.8724999999999</v>
      </c>
      <c r="M1990">
        <v>27.593900000000001</v>
      </c>
    </row>
    <row r="1991" spans="1:13" ht="14.45" x14ac:dyDescent="0.3">
      <c r="A1991" t="s">
        <v>25</v>
      </c>
      <c r="B1991" s="8">
        <v>43299</v>
      </c>
      <c r="C1991" s="5">
        <v>0.4236111111111111</v>
      </c>
      <c r="D1991">
        <v>5.0389999999999997</v>
      </c>
      <c r="E1991">
        <v>5</v>
      </c>
      <c r="F1991">
        <v>24.635200000000001</v>
      </c>
      <c r="G1991">
        <v>4.2853329999999996</v>
      </c>
      <c r="H1991" s="1">
        <v>10.097</v>
      </c>
      <c r="I1991">
        <v>2.6505000000000001</v>
      </c>
      <c r="J1991">
        <v>3.4679899999999999</v>
      </c>
      <c r="K1991">
        <v>48.844340000000003</v>
      </c>
      <c r="L1991">
        <v>1018.0187</v>
      </c>
      <c r="M1991">
        <v>27.772500000000001</v>
      </c>
    </row>
    <row r="1992" spans="1:13" ht="14.45" x14ac:dyDescent="0.3">
      <c r="A1992" t="s">
        <v>25</v>
      </c>
      <c r="B1992" s="8">
        <v>43299</v>
      </c>
      <c r="C1992" s="5">
        <v>0.4236111111111111</v>
      </c>
      <c r="D1992">
        <v>5.2910000000000004</v>
      </c>
      <c r="E1992">
        <v>5.25</v>
      </c>
      <c r="F1992">
        <v>24.619700000000002</v>
      </c>
      <c r="G1992">
        <v>4.2956899999999996</v>
      </c>
      <c r="H1992" s="1">
        <v>5.0921000000000003</v>
      </c>
      <c r="I1992">
        <v>2.5015000000000001</v>
      </c>
      <c r="J1992">
        <v>3.4446400000000001</v>
      </c>
      <c r="K1992">
        <v>48.525750000000002</v>
      </c>
      <c r="L1992">
        <v>1018.0878</v>
      </c>
      <c r="M1992">
        <v>27.8569</v>
      </c>
    </row>
    <row r="1993" spans="1:13" ht="14.45" x14ac:dyDescent="0.3">
      <c r="A1993" t="s">
        <v>20</v>
      </c>
      <c r="B1993" s="8">
        <v>43299</v>
      </c>
      <c r="C1993" s="5">
        <v>0.43055555555555558</v>
      </c>
      <c r="D1993">
        <v>1.008</v>
      </c>
      <c r="E1993">
        <v>1</v>
      </c>
      <c r="F1993">
        <v>25.084099999999999</v>
      </c>
      <c r="G1993">
        <v>4.1976779999999998</v>
      </c>
      <c r="H1993" s="1">
        <v>421.11</v>
      </c>
      <c r="I1993">
        <v>4.6341000000000001</v>
      </c>
      <c r="J1993">
        <v>5.8525499999999999</v>
      </c>
      <c r="K1993">
        <v>82.649510000000006</v>
      </c>
      <c r="L1993">
        <v>1017.1935</v>
      </c>
      <c r="M1993">
        <v>26.874400000000001</v>
      </c>
    </row>
    <row r="1994" spans="1:13" ht="14.45" x14ac:dyDescent="0.3">
      <c r="A1994" t="s">
        <v>20</v>
      </c>
      <c r="B1994" s="8">
        <v>43299</v>
      </c>
      <c r="C1994" s="5">
        <v>0.43055555555555558</v>
      </c>
      <c r="D1994">
        <v>1.26</v>
      </c>
      <c r="E1994">
        <v>1.25</v>
      </c>
      <c r="F1994">
        <v>25.084</v>
      </c>
      <c r="G1994">
        <v>4.1975670000000003</v>
      </c>
      <c r="H1994" s="1">
        <v>348.39</v>
      </c>
      <c r="I1994">
        <v>4.3623000000000003</v>
      </c>
      <c r="J1994">
        <v>5.8073800000000002</v>
      </c>
      <c r="K1994">
        <v>82.011129999999994</v>
      </c>
      <c r="L1994">
        <v>1017.194</v>
      </c>
      <c r="M1994">
        <v>26.8736</v>
      </c>
    </row>
    <row r="1995" spans="1:13" ht="14.45" x14ac:dyDescent="0.3">
      <c r="A1995" t="s">
        <v>20</v>
      </c>
      <c r="B1995" s="8">
        <v>43299</v>
      </c>
      <c r="C1995" s="5">
        <v>0.43055555555555558</v>
      </c>
      <c r="D1995">
        <v>1.512</v>
      </c>
      <c r="E1995">
        <v>1.5</v>
      </c>
      <c r="F1995">
        <v>25.083600000000001</v>
      </c>
      <c r="G1995">
        <v>4.1978609999999996</v>
      </c>
      <c r="H1995" s="1">
        <v>271.32</v>
      </c>
      <c r="I1995">
        <v>4.4268999999999998</v>
      </c>
      <c r="J1995">
        <v>5.7744200000000001</v>
      </c>
      <c r="K1995">
        <v>81.54607</v>
      </c>
      <c r="L1995">
        <v>1017.1969</v>
      </c>
      <c r="M1995">
        <v>26.875900000000001</v>
      </c>
    </row>
    <row r="1996" spans="1:13" ht="14.45" x14ac:dyDescent="0.3">
      <c r="A1996" t="s">
        <v>20</v>
      </c>
      <c r="B1996" s="8">
        <v>43299</v>
      </c>
      <c r="C1996" s="5">
        <v>0.43055555555555558</v>
      </c>
      <c r="D1996">
        <v>1.764</v>
      </c>
      <c r="E1996">
        <v>1.75</v>
      </c>
      <c r="F1996">
        <v>25.082799999999999</v>
      </c>
      <c r="G1996">
        <v>4.1987719999999999</v>
      </c>
      <c r="H1996" s="1">
        <v>204.58</v>
      </c>
      <c r="I1996">
        <v>4.4550000000000001</v>
      </c>
      <c r="J1996">
        <v>5.7577600000000002</v>
      </c>
      <c r="K1996">
        <v>81.312929999999994</v>
      </c>
      <c r="L1996">
        <v>1017.2034</v>
      </c>
      <c r="M1996">
        <v>26.882899999999999</v>
      </c>
    </row>
    <row r="1997" spans="1:13" ht="14.45" x14ac:dyDescent="0.3">
      <c r="A1997" t="s">
        <v>20</v>
      </c>
      <c r="B1997" s="8">
        <v>43299</v>
      </c>
      <c r="C1997" s="5">
        <v>0.43055555555555558</v>
      </c>
      <c r="D1997">
        <v>2.016</v>
      </c>
      <c r="E1997">
        <v>2</v>
      </c>
      <c r="F1997">
        <v>25.081299999999999</v>
      </c>
      <c r="G1997">
        <v>4.2011799999999999</v>
      </c>
      <c r="H1997" s="1">
        <v>168.13</v>
      </c>
      <c r="I1997">
        <v>4.5719000000000003</v>
      </c>
      <c r="J1997">
        <v>5.7328099999999997</v>
      </c>
      <c r="K1997">
        <v>80.96669</v>
      </c>
      <c r="L1997">
        <v>1017.2186</v>
      </c>
      <c r="M1997">
        <v>26.9008</v>
      </c>
    </row>
    <row r="1998" spans="1:13" ht="14.45" x14ac:dyDescent="0.3">
      <c r="A1998" t="s">
        <v>20</v>
      </c>
      <c r="B1998" s="8">
        <v>43299</v>
      </c>
      <c r="C1998" s="5">
        <v>0.43055555555555558</v>
      </c>
      <c r="D1998">
        <v>2.2669999999999999</v>
      </c>
      <c r="E1998">
        <v>2.25</v>
      </c>
      <c r="F1998">
        <v>25.0791</v>
      </c>
      <c r="G1998">
        <v>4.2067360000000003</v>
      </c>
      <c r="H1998" s="1">
        <v>145.55000000000001</v>
      </c>
      <c r="I1998">
        <v>4.5907</v>
      </c>
      <c r="J1998">
        <v>5.6754300000000004</v>
      </c>
      <c r="K1998">
        <v>80.171869999999998</v>
      </c>
      <c r="L1998">
        <v>1017.251</v>
      </c>
      <c r="M1998">
        <v>26.941600000000001</v>
      </c>
    </row>
    <row r="1999" spans="1:13" ht="14.45" x14ac:dyDescent="0.3">
      <c r="A1999" t="s">
        <v>20</v>
      </c>
      <c r="B1999" s="8">
        <v>43299</v>
      </c>
      <c r="C1999" s="5">
        <v>0.43055555555555558</v>
      </c>
      <c r="D1999">
        <v>2.5190000000000001</v>
      </c>
      <c r="E1999">
        <v>2.5</v>
      </c>
      <c r="F1999">
        <v>25.0776</v>
      </c>
      <c r="G1999">
        <v>4.2176049999999998</v>
      </c>
      <c r="H1999" s="1">
        <v>128.13</v>
      </c>
      <c r="I1999">
        <v>4.7042999999999999</v>
      </c>
      <c r="J1999">
        <v>5.62141</v>
      </c>
      <c r="K1999">
        <v>79.44211</v>
      </c>
      <c r="L1999">
        <v>1017.3114</v>
      </c>
      <c r="M1999">
        <v>27.0199</v>
      </c>
    </row>
    <row r="2000" spans="1:13" ht="14.45" x14ac:dyDescent="0.3">
      <c r="A2000" t="s">
        <v>20</v>
      </c>
      <c r="B2000" s="8">
        <v>43299</v>
      </c>
      <c r="C2000" s="5">
        <v>0.43055555555555558</v>
      </c>
      <c r="D2000">
        <v>2.7719999999999998</v>
      </c>
      <c r="E2000">
        <v>2.75</v>
      </c>
      <c r="F2000">
        <v>25.077300000000001</v>
      </c>
      <c r="G2000">
        <v>4.2343909999999996</v>
      </c>
      <c r="H2000" s="1">
        <v>114.1</v>
      </c>
      <c r="I2000">
        <v>4.8825000000000003</v>
      </c>
      <c r="J2000">
        <v>5.58725</v>
      </c>
      <c r="K2000">
        <v>79.012820000000005</v>
      </c>
      <c r="L2000">
        <v>1017.4028</v>
      </c>
      <c r="M2000">
        <v>27.139800000000001</v>
      </c>
    </row>
    <row r="2001" spans="1:13" ht="14.45" x14ac:dyDescent="0.3">
      <c r="A2001" t="s">
        <v>20</v>
      </c>
      <c r="B2001" s="8">
        <v>43299</v>
      </c>
      <c r="C2001" s="5">
        <v>0.43055555555555558</v>
      </c>
      <c r="D2001">
        <v>3.024</v>
      </c>
      <c r="E2001">
        <v>3</v>
      </c>
      <c r="F2001">
        <v>25.073599999999999</v>
      </c>
      <c r="G2001">
        <v>4.2537940000000001</v>
      </c>
      <c r="H2001" s="1">
        <v>101</v>
      </c>
      <c r="I2001">
        <v>4.9893999999999998</v>
      </c>
      <c r="J2001">
        <v>5.5535399999999999</v>
      </c>
      <c r="K2001">
        <v>78.594120000000004</v>
      </c>
      <c r="L2001">
        <v>1017.5108</v>
      </c>
      <c r="M2001">
        <v>27.2804</v>
      </c>
    </row>
    <row r="2002" spans="1:13" ht="14.45" x14ac:dyDescent="0.3">
      <c r="A2002" t="s">
        <v>20</v>
      </c>
      <c r="B2002" s="8">
        <v>43299</v>
      </c>
      <c r="C2002" s="5">
        <v>0.43055555555555558</v>
      </c>
      <c r="D2002">
        <v>3.2759999999999998</v>
      </c>
      <c r="E2002">
        <v>3.25</v>
      </c>
      <c r="F2002">
        <v>25.06</v>
      </c>
      <c r="G2002">
        <v>4.2684629999999997</v>
      </c>
      <c r="H2002" s="1">
        <v>88.543999999999997</v>
      </c>
      <c r="I2002">
        <v>5.1249000000000002</v>
      </c>
      <c r="J2002">
        <v>5.48367</v>
      </c>
      <c r="K2002">
        <v>77.637</v>
      </c>
      <c r="L2002">
        <v>1017.6009</v>
      </c>
      <c r="M2002">
        <v>27.3932</v>
      </c>
    </row>
    <row r="2003" spans="1:13" ht="14.45" x14ac:dyDescent="0.3">
      <c r="A2003" t="s">
        <v>20</v>
      </c>
      <c r="B2003" s="8">
        <v>43299</v>
      </c>
      <c r="C2003" s="5">
        <v>0.43055555555555558</v>
      </c>
      <c r="D2003">
        <v>3.5270000000000001</v>
      </c>
      <c r="E2003">
        <v>3.5</v>
      </c>
      <c r="F2003">
        <v>25.0364</v>
      </c>
      <c r="G2003">
        <v>4.2797049999999999</v>
      </c>
      <c r="H2003" s="1">
        <v>79.558000000000007</v>
      </c>
      <c r="I2003">
        <v>5.2942999999999998</v>
      </c>
      <c r="J2003">
        <v>5.36747</v>
      </c>
      <c r="K2003">
        <v>76.001750000000001</v>
      </c>
      <c r="L2003">
        <v>1017.6801</v>
      </c>
      <c r="M2003">
        <v>27.4877</v>
      </c>
    </row>
    <row r="2004" spans="1:13" ht="14.45" x14ac:dyDescent="0.3">
      <c r="A2004" t="s">
        <v>20</v>
      </c>
      <c r="B2004" s="8">
        <v>43299</v>
      </c>
      <c r="C2004" s="5">
        <v>0.43055555555555558</v>
      </c>
      <c r="D2004">
        <v>3.7789999999999999</v>
      </c>
      <c r="E2004">
        <v>3.75</v>
      </c>
      <c r="F2004">
        <v>24.999400000000001</v>
      </c>
      <c r="G2004">
        <v>4.2901300000000004</v>
      </c>
      <c r="H2004" s="1">
        <v>76.195999999999998</v>
      </c>
      <c r="I2004">
        <v>5.6833999999999998</v>
      </c>
      <c r="J2004">
        <v>5.2301799999999998</v>
      </c>
      <c r="K2004">
        <v>74.051289999999995</v>
      </c>
      <c r="L2004">
        <v>1017.7651</v>
      </c>
      <c r="M2004">
        <v>27.584800000000001</v>
      </c>
    </row>
    <row r="2005" spans="1:13" ht="14.45" x14ac:dyDescent="0.3">
      <c r="A2005" t="s">
        <v>20</v>
      </c>
      <c r="B2005" s="8">
        <v>43299</v>
      </c>
      <c r="C2005" s="5">
        <v>0.43055555555555558</v>
      </c>
      <c r="D2005">
        <v>4.0309999999999997</v>
      </c>
      <c r="E2005">
        <v>4</v>
      </c>
      <c r="F2005">
        <v>24.9359</v>
      </c>
      <c r="G2005">
        <v>4.3075080000000003</v>
      </c>
      <c r="H2005" s="1">
        <v>71.98</v>
      </c>
      <c r="I2005">
        <v>5.8269000000000002</v>
      </c>
      <c r="J2005">
        <v>5.1412100000000001</v>
      </c>
      <c r="K2005">
        <v>72.779309999999995</v>
      </c>
      <c r="L2005">
        <v>1017.9077</v>
      </c>
      <c r="M2005">
        <v>27.748000000000001</v>
      </c>
    </row>
    <row r="2006" spans="1:13" ht="14.45" x14ac:dyDescent="0.3">
      <c r="A2006" t="s">
        <v>20</v>
      </c>
      <c r="B2006" s="8">
        <v>43299</v>
      </c>
      <c r="C2006" s="5">
        <v>0.43055555555555558</v>
      </c>
      <c r="D2006">
        <v>4.2830000000000004</v>
      </c>
      <c r="E2006">
        <v>4.25</v>
      </c>
      <c r="F2006">
        <v>24.839500000000001</v>
      </c>
      <c r="G2006">
        <v>4.3376020000000004</v>
      </c>
      <c r="H2006" s="1">
        <v>64.823999999999998</v>
      </c>
      <c r="I2006">
        <v>5.6886000000000001</v>
      </c>
      <c r="J2006">
        <v>5.0009199999999998</v>
      </c>
      <c r="K2006">
        <v>70.786150000000006</v>
      </c>
      <c r="L2006">
        <v>1018.1446</v>
      </c>
      <c r="M2006">
        <v>28.023499999999999</v>
      </c>
    </row>
    <row r="2007" spans="1:13" ht="14.45" x14ac:dyDescent="0.3">
      <c r="A2007" t="s">
        <v>20</v>
      </c>
      <c r="B2007" s="8">
        <v>43299</v>
      </c>
      <c r="C2007" s="5">
        <v>0.43055555555555558</v>
      </c>
      <c r="D2007">
        <v>4.5350000000000001</v>
      </c>
      <c r="E2007">
        <v>4.5</v>
      </c>
      <c r="F2007">
        <v>24.716100000000001</v>
      </c>
      <c r="G2007">
        <v>4.3630240000000002</v>
      </c>
      <c r="H2007" s="1">
        <v>59.756</v>
      </c>
      <c r="I2007">
        <v>5.6273999999999997</v>
      </c>
      <c r="J2007">
        <v>4.8716799999999996</v>
      </c>
      <c r="K2007">
        <v>68.911950000000004</v>
      </c>
      <c r="L2007">
        <v>1018.3779</v>
      </c>
      <c r="M2007">
        <v>28.2836</v>
      </c>
    </row>
    <row r="2008" spans="1:13" ht="14.45" x14ac:dyDescent="0.3">
      <c r="A2008" t="s">
        <v>20</v>
      </c>
      <c r="B2008" s="8">
        <v>43299</v>
      </c>
      <c r="C2008" s="5">
        <v>0.43055555555555558</v>
      </c>
      <c r="D2008">
        <v>4.7869999999999999</v>
      </c>
      <c r="E2008">
        <v>4.75</v>
      </c>
      <c r="F2008">
        <v>24.528099999999998</v>
      </c>
      <c r="G2008">
        <v>4.3801909999999999</v>
      </c>
      <c r="H2008" s="1">
        <v>54.701000000000001</v>
      </c>
      <c r="I2008">
        <v>5.5179999999999998</v>
      </c>
      <c r="J2008">
        <v>4.8318300000000001</v>
      </c>
      <c r="K2008">
        <v>68.219740000000002</v>
      </c>
      <c r="L2008">
        <v>1018.6167</v>
      </c>
      <c r="M2008">
        <v>28.526199999999999</v>
      </c>
    </row>
    <row r="2009" spans="1:13" ht="14.45" x14ac:dyDescent="0.3">
      <c r="A2009" t="s">
        <v>20</v>
      </c>
      <c r="B2009" s="8">
        <v>43299</v>
      </c>
      <c r="C2009" s="5">
        <v>0.43055555555555558</v>
      </c>
      <c r="D2009">
        <v>5.0389999999999997</v>
      </c>
      <c r="E2009">
        <v>5</v>
      </c>
      <c r="F2009">
        <v>24.283300000000001</v>
      </c>
      <c r="G2009">
        <v>4.3891419999999997</v>
      </c>
      <c r="H2009" s="1">
        <v>48.988999999999997</v>
      </c>
      <c r="I2009">
        <v>5.1749999999999998</v>
      </c>
      <c r="J2009">
        <v>4.8033200000000003</v>
      </c>
      <c r="K2009">
        <v>67.614009999999993</v>
      </c>
      <c r="L2009">
        <v>1018.8555</v>
      </c>
      <c r="M2009">
        <v>28.7469</v>
      </c>
    </row>
    <row r="2010" spans="1:13" ht="14.45" x14ac:dyDescent="0.3">
      <c r="A2010" t="s">
        <v>20</v>
      </c>
      <c r="B2010" s="8">
        <v>43299</v>
      </c>
      <c r="C2010" s="5">
        <v>0.43055555555555558</v>
      </c>
      <c r="D2010">
        <v>5.2910000000000004</v>
      </c>
      <c r="E2010">
        <v>5.25</v>
      </c>
      <c r="F2010">
        <v>24.083500000000001</v>
      </c>
      <c r="G2010">
        <v>4.3957319999999998</v>
      </c>
      <c r="H2010" s="1">
        <v>43.173999999999999</v>
      </c>
      <c r="I2010">
        <v>4.6104000000000003</v>
      </c>
      <c r="J2010">
        <v>4.7796700000000003</v>
      </c>
      <c r="K2010">
        <v>67.114940000000004</v>
      </c>
      <c r="L2010">
        <v>1019.0477</v>
      </c>
      <c r="M2010">
        <v>28.9237</v>
      </c>
    </row>
    <row r="2011" spans="1:13" ht="14.45" x14ac:dyDescent="0.3">
      <c r="A2011" t="s">
        <v>20</v>
      </c>
      <c r="B2011" s="8">
        <v>43299</v>
      </c>
      <c r="C2011" s="5">
        <v>0.43055555555555558</v>
      </c>
      <c r="D2011">
        <v>5.5430000000000001</v>
      </c>
      <c r="E2011">
        <v>5.5</v>
      </c>
      <c r="F2011">
        <v>23.964300000000001</v>
      </c>
      <c r="G2011">
        <v>4.4007269999999998</v>
      </c>
      <c r="H2011" s="1">
        <v>38.527000000000001</v>
      </c>
      <c r="I2011">
        <v>4.2678000000000003</v>
      </c>
      <c r="J2011">
        <v>4.7519099999999996</v>
      </c>
      <c r="K2011">
        <v>66.629660000000001</v>
      </c>
      <c r="L2011">
        <v>1019.1691</v>
      </c>
      <c r="M2011">
        <v>29.037600000000001</v>
      </c>
    </row>
    <row r="2012" spans="1:13" ht="14.45" x14ac:dyDescent="0.3">
      <c r="A2012" t="s">
        <v>20</v>
      </c>
      <c r="B2012" s="8">
        <v>43299</v>
      </c>
      <c r="C2012" s="5">
        <v>0.43055555555555558</v>
      </c>
      <c r="D2012">
        <v>5.7949999999999999</v>
      </c>
      <c r="E2012">
        <v>5.75</v>
      </c>
      <c r="F2012">
        <v>23.8992</v>
      </c>
      <c r="G2012">
        <v>4.403403</v>
      </c>
      <c r="H2012" s="1">
        <v>34.234999999999999</v>
      </c>
      <c r="I2012">
        <v>3.8963999999999999</v>
      </c>
      <c r="J2012">
        <v>4.7376100000000001</v>
      </c>
      <c r="K2012">
        <v>66.377049999999997</v>
      </c>
      <c r="L2012">
        <v>1019.2357</v>
      </c>
      <c r="M2012">
        <v>29.099599999999999</v>
      </c>
    </row>
    <row r="2013" spans="1:13" ht="14.45" x14ac:dyDescent="0.3">
      <c r="A2013" t="s">
        <v>20</v>
      </c>
      <c r="B2013" s="8">
        <v>43299</v>
      </c>
      <c r="C2013" s="5">
        <v>0.43055555555555558</v>
      </c>
      <c r="D2013">
        <v>6.0469999999999997</v>
      </c>
      <c r="E2013">
        <v>6</v>
      </c>
      <c r="F2013">
        <v>23.870100000000001</v>
      </c>
      <c r="G2013">
        <v>4.4043159999999997</v>
      </c>
      <c r="H2013" s="1">
        <v>30.074999999999999</v>
      </c>
      <c r="I2013">
        <v>3.5428000000000002</v>
      </c>
      <c r="J2013">
        <v>4.7362799999999998</v>
      </c>
      <c r="K2013">
        <v>66.334310000000002</v>
      </c>
      <c r="L2013">
        <v>1019.2645</v>
      </c>
      <c r="M2013">
        <v>29.1252</v>
      </c>
    </row>
    <row r="2014" spans="1:13" ht="14.45" x14ac:dyDescent="0.3">
      <c r="A2014" t="s">
        <v>20</v>
      </c>
      <c r="B2014" s="8">
        <v>43299</v>
      </c>
      <c r="C2014" s="5">
        <v>0.43055555555555558</v>
      </c>
      <c r="D2014">
        <v>6.2990000000000004</v>
      </c>
      <c r="E2014">
        <v>6.25</v>
      </c>
      <c r="F2014">
        <v>23.851800000000001</v>
      </c>
      <c r="G2014">
        <v>4.4045889999999996</v>
      </c>
      <c r="H2014" s="1">
        <v>26.992999999999999</v>
      </c>
      <c r="I2014">
        <v>3.2393999999999998</v>
      </c>
      <c r="J2014">
        <v>4.6793199999999997</v>
      </c>
      <c r="K2014">
        <v>65.520840000000007</v>
      </c>
      <c r="L2014">
        <v>1019.2814</v>
      </c>
      <c r="M2014">
        <v>29.139099999999999</v>
      </c>
    </row>
    <row r="2015" spans="1:13" ht="14.45" x14ac:dyDescent="0.3">
      <c r="A2015" t="s">
        <v>20</v>
      </c>
      <c r="B2015" s="8">
        <v>43299</v>
      </c>
      <c r="C2015" s="5">
        <v>0.43055555555555558</v>
      </c>
      <c r="D2015">
        <v>6.5510000000000002</v>
      </c>
      <c r="E2015">
        <v>6.5</v>
      </c>
      <c r="F2015">
        <v>23.822800000000001</v>
      </c>
      <c r="G2015">
        <v>4.4041759999999996</v>
      </c>
      <c r="H2015" s="1">
        <v>24.056000000000001</v>
      </c>
      <c r="I2015">
        <v>3.0497999999999998</v>
      </c>
      <c r="J2015">
        <v>4.5606</v>
      </c>
      <c r="K2015">
        <v>63.831960000000002</v>
      </c>
      <c r="L2015">
        <v>1019.3027</v>
      </c>
      <c r="M2015">
        <v>29.154900000000001</v>
      </c>
    </row>
    <row r="2016" spans="1:13" ht="14.45" x14ac:dyDescent="0.3">
      <c r="A2016" t="s">
        <v>20</v>
      </c>
      <c r="B2016" s="8">
        <v>43299</v>
      </c>
      <c r="C2016" s="5">
        <v>0.43055555555555558</v>
      </c>
      <c r="D2016">
        <v>6.8029999999999999</v>
      </c>
      <c r="E2016">
        <v>6.75</v>
      </c>
      <c r="F2016">
        <v>23.755099999999999</v>
      </c>
      <c r="G2016">
        <v>4.4025410000000003</v>
      </c>
      <c r="H2016" s="1">
        <v>21.033999999999999</v>
      </c>
      <c r="I2016">
        <v>2.9643999999999999</v>
      </c>
      <c r="J2016">
        <v>4.4685499999999996</v>
      </c>
      <c r="K2016">
        <v>62.480730000000001</v>
      </c>
      <c r="L2016">
        <v>1019.3475</v>
      </c>
      <c r="M2016">
        <v>29.187100000000001</v>
      </c>
    </row>
    <row r="2017" spans="1:13" ht="14.45" x14ac:dyDescent="0.3">
      <c r="A2017" t="s">
        <v>20</v>
      </c>
      <c r="B2017" s="8">
        <v>43299</v>
      </c>
      <c r="C2017" s="5">
        <v>0.43055555555555558</v>
      </c>
      <c r="D2017">
        <v>7.0549999999999997</v>
      </c>
      <c r="E2017">
        <v>7</v>
      </c>
      <c r="F2017">
        <v>23.606200000000001</v>
      </c>
      <c r="G2017">
        <v>4.3991410000000002</v>
      </c>
      <c r="H2017" s="1">
        <v>18.068999999999999</v>
      </c>
      <c r="I2017">
        <v>2.9371999999999998</v>
      </c>
      <c r="J2017">
        <v>4.4366599999999998</v>
      </c>
      <c r="K2017">
        <v>61.898710000000001</v>
      </c>
      <c r="L2017">
        <v>1019.4459000000001</v>
      </c>
      <c r="M2017">
        <v>29.259599999999999</v>
      </c>
    </row>
    <row r="2018" spans="1:13" ht="14.45" x14ac:dyDescent="0.3">
      <c r="A2018" t="s">
        <v>20</v>
      </c>
      <c r="B2018" s="8">
        <v>43299</v>
      </c>
      <c r="C2018" s="5">
        <v>0.43055555555555558</v>
      </c>
      <c r="D2018">
        <v>7.3070000000000004</v>
      </c>
      <c r="E2018">
        <v>7.25</v>
      </c>
      <c r="F2018">
        <v>23.342500000000001</v>
      </c>
      <c r="G2018">
        <v>4.3948359999999997</v>
      </c>
      <c r="H2018" s="1">
        <v>15.727</v>
      </c>
      <c r="I2018">
        <v>2.9186999999999999</v>
      </c>
      <c r="J2018">
        <v>4.4314099999999996</v>
      </c>
      <c r="K2018">
        <v>61.589419999999997</v>
      </c>
      <c r="L2018">
        <v>1019.6295</v>
      </c>
      <c r="M2018">
        <v>29.401900000000001</v>
      </c>
    </row>
    <row r="2019" spans="1:13" ht="14.45" x14ac:dyDescent="0.3">
      <c r="A2019" t="s">
        <v>20</v>
      </c>
      <c r="B2019" s="8">
        <v>43299</v>
      </c>
      <c r="C2019" s="5">
        <v>0.43055555555555558</v>
      </c>
      <c r="D2019">
        <v>7.5579999999999998</v>
      </c>
      <c r="E2019">
        <v>7.5</v>
      </c>
      <c r="F2019">
        <v>23.046800000000001</v>
      </c>
      <c r="G2019">
        <v>4.3907189999999998</v>
      </c>
      <c r="H2019" s="1">
        <v>13.818</v>
      </c>
      <c r="I2019">
        <v>2.895</v>
      </c>
      <c r="J2019">
        <v>4.4262300000000003</v>
      </c>
      <c r="K2019">
        <v>61.255220000000001</v>
      </c>
      <c r="L2019">
        <v>1019.8398</v>
      </c>
      <c r="M2019">
        <v>29.568300000000001</v>
      </c>
    </row>
    <row r="2020" spans="1:13" ht="14.45" x14ac:dyDescent="0.3">
      <c r="A2020" t="s">
        <v>20</v>
      </c>
      <c r="B2020" s="8">
        <v>43299</v>
      </c>
      <c r="C2020" s="5">
        <v>0.43055555555555558</v>
      </c>
      <c r="D2020">
        <v>7.8109999999999999</v>
      </c>
      <c r="E2020">
        <v>7.75</v>
      </c>
      <c r="F2020">
        <v>22.823499999999999</v>
      </c>
      <c r="G2020">
        <v>4.387785</v>
      </c>
      <c r="H2020" s="1">
        <v>11.657999999999999</v>
      </c>
      <c r="I2020">
        <v>2.8706999999999998</v>
      </c>
      <c r="J2020">
        <v>4.4067100000000003</v>
      </c>
      <c r="K2020">
        <v>60.788960000000003</v>
      </c>
      <c r="L2020">
        <v>1020.0003</v>
      </c>
      <c r="M2020">
        <v>29.696300000000001</v>
      </c>
    </row>
    <row r="2021" spans="1:13" ht="14.45" x14ac:dyDescent="0.3">
      <c r="A2021" t="s">
        <v>20</v>
      </c>
      <c r="B2021" s="8">
        <v>43299</v>
      </c>
      <c r="C2021" s="5">
        <v>0.43055555555555558</v>
      </c>
      <c r="D2021">
        <v>8.0630000000000006</v>
      </c>
      <c r="E2021">
        <v>8</v>
      </c>
      <c r="F2021">
        <v>22.701499999999999</v>
      </c>
      <c r="G2021">
        <v>4.3865340000000002</v>
      </c>
      <c r="H2021" s="1">
        <v>9.468</v>
      </c>
      <c r="I2021">
        <v>2.7504</v>
      </c>
      <c r="J2021">
        <v>4.3975299999999997</v>
      </c>
      <c r="K2021">
        <v>60.556539999999998</v>
      </c>
      <c r="L2021">
        <v>1020.0907999999999</v>
      </c>
      <c r="M2021">
        <v>29.769400000000001</v>
      </c>
    </row>
    <row r="2022" spans="1:13" ht="14.45" x14ac:dyDescent="0.3">
      <c r="A2022" t="s">
        <v>20</v>
      </c>
      <c r="B2022" s="8">
        <v>43299</v>
      </c>
      <c r="C2022" s="5">
        <v>0.43055555555555558</v>
      </c>
      <c r="D2022">
        <v>8.3149999999999995</v>
      </c>
      <c r="E2022">
        <v>8.25</v>
      </c>
      <c r="F2022">
        <v>22.631399999999999</v>
      </c>
      <c r="G2022">
        <v>4.3859719999999998</v>
      </c>
      <c r="H2022" s="1">
        <v>7.9913999999999996</v>
      </c>
      <c r="I2022">
        <v>2.4714</v>
      </c>
      <c r="J2022">
        <v>4.4163300000000003</v>
      </c>
      <c r="K2022">
        <v>60.7547</v>
      </c>
      <c r="L2022">
        <v>1020.1442</v>
      </c>
      <c r="M2022">
        <v>29.8127</v>
      </c>
    </row>
    <row r="2023" spans="1:13" ht="14.45" x14ac:dyDescent="0.3">
      <c r="A2023" t="s">
        <v>20</v>
      </c>
      <c r="B2023" s="8">
        <v>43299</v>
      </c>
      <c r="C2023" s="5">
        <v>0.43055555555555558</v>
      </c>
      <c r="D2023">
        <v>8.5670000000000002</v>
      </c>
      <c r="E2023">
        <v>8.5</v>
      </c>
      <c r="F2023">
        <v>22.598299999999998</v>
      </c>
      <c r="G2023">
        <v>4.3864989999999997</v>
      </c>
      <c r="H2023" s="1">
        <v>5.1736000000000004</v>
      </c>
      <c r="I2023">
        <v>2.2723</v>
      </c>
      <c r="J2023">
        <v>4.4362199999999996</v>
      </c>
      <c r="K2023">
        <v>61.001860000000001</v>
      </c>
      <c r="L2023">
        <v>1020.1744</v>
      </c>
      <c r="M2023">
        <v>29.839099999999998</v>
      </c>
    </row>
    <row r="2024" spans="1:13" ht="14.45" x14ac:dyDescent="0.3">
      <c r="A2024" t="s">
        <v>21</v>
      </c>
      <c r="B2024" s="8">
        <v>43299</v>
      </c>
      <c r="C2024" s="5">
        <v>0.45833333333333331</v>
      </c>
      <c r="D2024">
        <v>1.26</v>
      </c>
      <c r="E2024">
        <v>1.25</v>
      </c>
      <c r="F2024">
        <v>25.097999999999999</v>
      </c>
      <c r="G2024">
        <v>4.2280579999999999</v>
      </c>
      <c r="H2024" s="1">
        <v>320.43</v>
      </c>
      <c r="I2024">
        <v>5.3795000000000002</v>
      </c>
      <c r="J2024">
        <v>5.6456200000000001</v>
      </c>
      <c r="K2024">
        <v>79.841049999999996</v>
      </c>
      <c r="L2024">
        <v>1017.3471</v>
      </c>
      <c r="M2024">
        <v>27.082599999999999</v>
      </c>
    </row>
    <row r="2025" spans="1:13" ht="14.45" x14ac:dyDescent="0.3">
      <c r="A2025" t="s">
        <v>21</v>
      </c>
      <c r="B2025" s="8">
        <v>43299</v>
      </c>
      <c r="C2025" s="5">
        <v>0.45833333333333331</v>
      </c>
      <c r="D2025">
        <v>1.512</v>
      </c>
      <c r="E2025">
        <v>1.5</v>
      </c>
      <c r="F2025">
        <v>25.100300000000001</v>
      </c>
      <c r="G2025">
        <v>4.2279609999999996</v>
      </c>
      <c r="H2025" s="1">
        <v>250.1</v>
      </c>
      <c r="I2025">
        <v>5.1544999999999996</v>
      </c>
      <c r="J2025">
        <v>5.5910000000000002</v>
      </c>
      <c r="K2025">
        <v>79.070769999999996</v>
      </c>
      <c r="L2025">
        <v>1017.346</v>
      </c>
      <c r="M2025">
        <v>27.080500000000001</v>
      </c>
    </row>
    <row r="2026" spans="1:13" ht="14.45" x14ac:dyDescent="0.3">
      <c r="A2026" t="s">
        <v>21</v>
      </c>
      <c r="B2026" s="8">
        <v>43299</v>
      </c>
      <c r="C2026" s="5">
        <v>0.45833333333333331</v>
      </c>
      <c r="D2026">
        <v>1.7629999999999999</v>
      </c>
      <c r="E2026">
        <v>1.75</v>
      </c>
      <c r="F2026">
        <v>25.090299999999999</v>
      </c>
      <c r="G2026">
        <v>4.2292430000000003</v>
      </c>
      <c r="H2026" s="1">
        <v>213.51</v>
      </c>
      <c r="I2026">
        <v>5.0876000000000001</v>
      </c>
      <c r="J2026">
        <v>5.51912</v>
      </c>
      <c r="K2026">
        <v>78.047370000000001</v>
      </c>
      <c r="L2026">
        <v>1017.3613</v>
      </c>
      <c r="M2026">
        <v>27.095500000000001</v>
      </c>
    </row>
    <row r="2027" spans="1:13" ht="14.45" x14ac:dyDescent="0.3">
      <c r="A2027" t="s">
        <v>21</v>
      </c>
      <c r="B2027" s="8">
        <v>43299</v>
      </c>
      <c r="C2027" s="5">
        <v>0.45833333333333331</v>
      </c>
      <c r="D2027">
        <v>2.016</v>
      </c>
      <c r="E2027">
        <v>2</v>
      </c>
      <c r="F2027">
        <v>25.076499999999999</v>
      </c>
      <c r="G2027">
        <v>4.2316180000000001</v>
      </c>
      <c r="H2027" s="1">
        <v>185.33</v>
      </c>
      <c r="I2027">
        <v>5.1252000000000004</v>
      </c>
      <c r="J2027">
        <v>5.4545300000000001</v>
      </c>
      <c r="K2027">
        <v>77.126450000000006</v>
      </c>
      <c r="L2027">
        <v>1017.3854</v>
      </c>
      <c r="M2027">
        <v>27.1206</v>
      </c>
    </row>
    <row r="2028" spans="1:13" ht="14.45" x14ac:dyDescent="0.3">
      <c r="A2028" t="s">
        <v>21</v>
      </c>
      <c r="B2028" s="8">
        <v>43299</v>
      </c>
      <c r="C2028" s="5">
        <v>0.45833333333333331</v>
      </c>
      <c r="D2028">
        <v>2.2679999999999998</v>
      </c>
      <c r="E2028">
        <v>2.25</v>
      </c>
      <c r="F2028">
        <v>25.062999999999999</v>
      </c>
      <c r="G2028">
        <v>4.2342930000000001</v>
      </c>
      <c r="H2028" s="1">
        <v>160.58000000000001</v>
      </c>
      <c r="I2028">
        <v>5.2012999999999998</v>
      </c>
      <c r="J2028">
        <v>5.4001299999999999</v>
      </c>
      <c r="K2028">
        <v>76.351330000000004</v>
      </c>
      <c r="L2028">
        <v>1017.4109</v>
      </c>
      <c r="M2028">
        <v>27.1477</v>
      </c>
    </row>
    <row r="2029" spans="1:13" ht="14.45" x14ac:dyDescent="0.3">
      <c r="A2029" t="s">
        <v>21</v>
      </c>
      <c r="B2029" s="8">
        <v>43299</v>
      </c>
      <c r="C2029" s="5">
        <v>0.45833333333333331</v>
      </c>
      <c r="D2029">
        <v>2.5190000000000001</v>
      </c>
      <c r="E2029">
        <v>2.5</v>
      </c>
      <c r="F2029">
        <v>25.0502</v>
      </c>
      <c r="G2029">
        <v>4.2374000000000001</v>
      </c>
      <c r="H2029" s="1">
        <v>140.83000000000001</v>
      </c>
      <c r="I2029">
        <v>5.2666000000000004</v>
      </c>
      <c r="J2029">
        <v>5.3449299999999997</v>
      </c>
      <c r="K2029">
        <v>75.566850000000002</v>
      </c>
      <c r="L2029">
        <v>1017.4381</v>
      </c>
      <c r="M2029">
        <v>27.177499999999998</v>
      </c>
    </row>
    <row r="2030" spans="1:13" ht="14.45" x14ac:dyDescent="0.3">
      <c r="A2030" t="s">
        <v>21</v>
      </c>
      <c r="B2030" s="8">
        <v>43299</v>
      </c>
      <c r="C2030" s="5">
        <v>0.45833333333333331</v>
      </c>
      <c r="D2030">
        <v>2.7719999999999998</v>
      </c>
      <c r="E2030">
        <v>2.75</v>
      </c>
      <c r="F2030">
        <v>25.0366</v>
      </c>
      <c r="G2030">
        <v>4.2415190000000003</v>
      </c>
      <c r="H2030" s="1">
        <v>124.97</v>
      </c>
      <c r="I2030">
        <v>5.2397999999999998</v>
      </c>
      <c r="J2030">
        <v>5.2881999999999998</v>
      </c>
      <c r="K2030">
        <v>74.763189999999994</v>
      </c>
      <c r="L2030">
        <v>1017.4714</v>
      </c>
      <c r="M2030">
        <v>27.2149</v>
      </c>
    </row>
    <row r="2031" spans="1:13" ht="14.45" x14ac:dyDescent="0.3">
      <c r="A2031" t="s">
        <v>21</v>
      </c>
      <c r="B2031" s="8">
        <v>43299</v>
      </c>
      <c r="C2031" s="5">
        <v>0.45833333333333331</v>
      </c>
      <c r="D2031">
        <v>3.0230000000000001</v>
      </c>
      <c r="E2031">
        <v>3</v>
      </c>
      <c r="F2031">
        <v>25.022400000000001</v>
      </c>
      <c r="G2031">
        <v>4.2469289999999997</v>
      </c>
      <c r="H2031" s="1">
        <v>113.29</v>
      </c>
      <c r="I2031">
        <v>5.3296999999999999</v>
      </c>
      <c r="J2031">
        <v>5.24594</v>
      </c>
      <c r="K2031">
        <v>74.167320000000004</v>
      </c>
      <c r="L2031">
        <v>1017.5121</v>
      </c>
      <c r="M2031">
        <v>27.262</v>
      </c>
    </row>
    <row r="2032" spans="1:13" ht="14.45" x14ac:dyDescent="0.3">
      <c r="A2032" t="s">
        <v>21</v>
      </c>
      <c r="B2032" s="8">
        <v>43299</v>
      </c>
      <c r="C2032" s="5">
        <v>0.45833333333333331</v>
      </c>
      <c r="D2032">
        <v>3.2749999999999999</v>
      </c>
      <c r="E2032">
        <v>3.25</v>
      </c>
      <c r="F2032">
        <v>25.008800000000001</v>
      </c>
      <c r="G2032">
        <v>4.2519749999999998</v>
      </c>
      <c r="H2032" s="1">
        <v>103.19</v>
      </c>
      <c r="I2032">
        <v>5.3506999999999998</v>
      </c>
      <c r="J2032">
        <v>5.2198599999999997</v>
      </c>
      <c r="K2032">
        <v>73.799779999999998</v>
      </c>
      <c r="L2032">
        <v>1017.5504</v>
      </c>
      <c r="M2032">
        <v>27.3062</v>
      </c>
    </row>
    <row r="2033" spans="1:13" ht="14.45" x14ac:dyDescent="0.3">
      <c r="A2033" t="s">
        <v>21</v>
      </c>
      <c r="B2033" s="8">
        <v>43299</v>
      </c>
      <c r="C2033" s="5">
        <v>0.45833333333333331</v>
      </c>
      <c r="D2033">
        <v>3.528</v>
      </c>
      <c r="E2033">
        <v>3.5</v>
      </c>
      <c r="F2033">
        <v>24.994900000000001</v>
      </c>
      <c r="G2033">
        <v>4.2574050000000003</v>
      </c>
      <c r="H2033" s="1">
        <v>93.578000000000003</v>
      </c>
      <c r="I2033">
        <v>5.3803999999999998</v>
      </c>
      <c r="J2033">
        <v>5.1775900000000004</v>
      </c>
      <c r="K2033">
        <v>73.204170000000005</v>
      </c>
      <c r="L2033">
        <v>1017.5911</v>
      </c>
      <c r="M2033">
        <v>27.353400000000001</v>
      </c>
    </row>
    <row r="2034" spans="1:13" ht="14.45" x14ac:dyDescent="0.3">
      <c r="A2034" t="s">
        <v>21</v>
      </c>
      <c r="B2034" s="8">
        <v>43299</v>
      </c>
      <c r="C2034" s="5">
        <v>0.45833333333333331</v>
      </c>
      <c r="D2034">
        <v>3.7789999999999999</v>
      </c>
      <c r="E2034">
        <v>3.75</v>
      </c>
      <c r="F2034">
        <v>24.979199999999999</v>
      </c>
      <c r="G2034">
        <v>4.263897</v>
      </c>
      <c r="H2034" s="1">
        <v>83.811999999999998</v>
      </c>
      <c r="I2034">
        <v>5.4215999999999998</v>
      </c>
      <c r="J2034">
        <v>5.1031300000000002</v>
      </c>
      <c r="K2034">
        <v>72.154780000000002</v>
      </c>
      <c r="L2034">
        <v>1017.6389</v>
      </c>
      <c r="M2034">
        <v>27.409199999999998</v>
      </c>
    </row>
    <row r="2035" spans="1:13" ht="14.45" x14ac:dyDescent="0.3">
      <c r="A2035" t="s">
        <v>21</v>
      </c>
      <c r="B2035" s="8">
        <v>43299</v>
      </c>
      <c r="C2035" s="5">
        <v>0.45833333333333331</v>
      </c>
      <c r="D2035">
        <v>4.0309999999999997</v>
      </c>
      <c r="E2035">
        <v>4</v>
      </c>
      <c r="F2035">
        <v>24.962</v>
      </c>
      <c r="G2035">
        <v>4.2709580000000003</v>
      </c>
      <c r="H2035" s="1">
        <v>76.447000000000003</v>
      </c>
      <c r="I2035">
        <v>5.4646999999999997</v>
      </c>
      <c r="J2035">
        <v>5.0395899999999996</v>
      </c>
      <c r="K2035">
        <v>71.259990000000002</v>
      </c>
      <c r="L2035">
        <v>1017.6908</v>
      </c>
      <c r="M2035">
        <v>27.470099999999999</v>
      </c>
    </row>
    <row r="2036" spans="1:13" ht="14.45" x14ac:dyDescent="0.3">
      <c r="A2036" t="s">
        <v>21</v>
      </c>
      <c r="B2036" s="8">
        <v>43299</v>
      </c>
      <c r="C2036" s="5">
        <v>0.45833333333333331</v>
      </c>
      <c r="D2036">
        <v>4.2830000000000004</v>
      </c>
      <c r="E2036">
        <v>4.25</v>
      </c>
      <c r="F2036">
        <v>24.939900000000002</v>
      </c>
      <c r="G2036">
        <v>4.2775270000000001</v>
      </c>
      <c r="H2036" s="1">
        <v>71.902000000000001</v>
      </c>
      <c r="I2036">
        <v>5.4459</v>
      </c>
      <c r="J2036">
        <v>5.0068700000000002</v>
      </c>
      <c r="K2036">
        <v>70.794600000000003</v>
      </c>
      <c r="L2036">
        <v>1017.7439000000001</v>
      </c>
      <c r="M2036">
        <v>27.5305</v>
      </c>
    </row>
    <row r="2037" spans="1:13" ht="14.45" x14ac:dyDescent="0.3">
      <c r="A2037" t="s">
        <v>21</v>
      </c>
      <c r="B2037" s="8">
        <v>43299</v>
      </c>
      <c r="C2037" s="5">
        <v>0.45833333333333331</v>
      </c>
      <c r="D2037">
        <v>4.5350000000000001</v>
      </c>
      <c r="E2037">
        <v>4.5</v>
      </c>
      <c r="F2037">
        <v>24.8902</v>
      </c>
      <c r="G2037">
        <v>4.290985</v>
      </c>
      <c r="H2037" s="1">
        <v>67.691999999999993</v>
      </c>
      <c r="I2037">
        <v>5.3642000000000003</v>
      </c>
      <c r="J2037">
        <v>4.9946599999999997</v>
      </c>
      <c r="K2037">
        <v>70.612039999999993</v>
      </c>
      <c r="L2037">
        <v>1017.855</v>
      </c>
      <c r="M2037">
        <v>27.6572</v>
      </c>
    </row>
    <row r="2038" spans="1:13" ht="14.45" x14ac:dyDescent="0.3">
      <c r="A2038" t="s">
        <v>21</v>
      </c>
      <c r="B2038" s="8">
        <v>43299</v>
      </c>
      <c r="C2038" s="5">
        <v>0.45833333333333331</v>
      </c>
      <c r="D2038">
        <v>4.7869999999999999</v>
      </c>
      <c r="E2038">
        <v>4.75</v>
      </c>
      <c r="F2038">
        <v>24.776499999999999</v>
      </c>
      <c r="G2038">
        <v>4.3225800000000003</v>
      </c>
      <c r="H2038" s="1">
        <v>62.311</v>
      </c>
      <c r="I2038">
        <v>5.2370999999999999</v>
      </c>
      <c r="J2038">
        <v>4.9361100000000002</v>
      </c>
      <c r="K2038">
        <v>69.764920000000004</v>
      </c>
      <c r="L2038">
        <v>1018.1130000000001</v>
      </c>
      <c r="M2038">
        <v>27.954000000000001</v>
      </c>
    </row>
    <row r="2039" spans="1:13" ht="14.45" x14ac:dyDescent="0.3">
      <c r="A2039" t="s">
        <v>21</v>
      </c>
      <c r="B2039" s="8">
        <v>43299</v>
      </c>
      <c r="C2039" s="5">
        <v>0.45833333333333331</v>
      </c>
      <c r="D2039">
        <v>5.0389999999999997</v>
      </c>
      <c r="E2039">
        <v>5</v>
      </c>
      <c r="F2039">
        <v>24.604099999999999</v>
      </c>
      <c r="G2039">
        <v>4.3633749999999996</v>
      </c>
      <c r="H2039" s="1">
        <v>55.814999999999998</v>
      </c>
      <c r="I2039">
        <v>5.0331000000000001</v>
      </c>
      <c r="J2039">
        <v>4.8537699999999999</v>
      </c>
      <c r="K2039">
        <v>68.553690000000003</v>
      </c>
      <c r="L2039">
        <v>1018.4675999999999</v>
      </c>
      <c r="M2039">
        <v>28.356400000000001</v>
      </c>
    </row>
    <row r="2040" spans="1:13" ht="14.45" x14ac:dyDescent="0.3">
      <c r="A2040" t="s">
        <v>21</v>
      </c>
      <c r="B2040" s="8">
        <v>43299</v>
      </c>
      <c r="C2040" s="5">
        <v>0.45833333333333331</v>
      </c>
      <c r="D2040">
        <v>5.2910000000000004</v>
      </c>
      <c r="E2040">
        <v>5.25</v>
      </c>
      <c r="F2040">
        <v>24.426400000000001</v>
      </c>
      <c r="G2040">
        <v>4.3923550000000002</v>
      </c>
      <c r="H2040" s="1">
        <v>49.786999999999999</v>
      </c>
      <c r="I2040">
        <v>4.9440999999999997</v>
      </c>
      <c r="J2040">
        <v>4.7983399999999996</v>
      </c>
      <c r="K2040">
        <v>67.686869999999999</v>
      </c>
      <c r="L2040">
        <v>1018.764</v>
      </c>
      <c r="M2040">
        <v>28.679400000000001</v>
      </c>
    </row>
    <row r="2041" spans="1:13" ht="14.45" x14ac:dyDescent="0.3">
      <c r="A2041" t="s">
        <v>21</v>
      </c>
      <c r="B2041" s="8">
        <v>43299</v>
      </c>
      <c r="C2041" s="5">
        <v>0.45833333333333331</v>
      </c>
      <c r="D2041">
        <v>5.5430000000000001</v>
      </c>
      <c r="E2041">
        <v>5.5</v>
      </c>
      <c r="F2041">
        <v>24.247800000000002</v>
      </c>
      <c r="G2041">
        <v>4.4098699999999997</v>
      </c>
      <c r="H2041" s="1">
        <v>44.515999999999998</v>
      </c>
      <c r="I2041">
        <v>4.9034000000000004</v>
      </c>
      <c r="J2041">
        <v>4.7257100000000003</v>
      </c>
      <c r="K2041">
        <v>66.546909999999997</v>
      </c>
      <c r="L2041">
        <v>1018.9994</v>
      </c>
      <c r="M2041">
        <v>28.921299999999999</v>
      </c>
    </row>
    <row r="2042" spans="1:13" ht="14.45" x14ac:dyDescent="0.3">
      <c r="A2042" t="s">
        <v>21</v>
      </c>
      <c r="B2042" s="8">
        <v>43299</v>
      </c>
      <c r="C2042" s="5">
        <v>0.45833333333333331</v>
      </c>
      <c r="D2042">
        <v>5.7949999999999999</v>
      </c>
      <c r="E2042">
        <v>5.75</v>
      </c>
      <c r="F2042">
        <v>24.0731</v>
      </c>
      <c r="G2042">
        <v>4.4102790000000001</v>
      </c>
      <c r="H2042" s="1">
        <v>39.776000000000003</v>
      </c>
      <c r="I2042">
        <v>4.8608000000000002</v>
      </c>
      <c r="J2042">
        <v>4.6440099999999997</v>
      </c>
      <c r="K2042">
        <v>65.240290000000002</v>
      </c>
      <c r="L2042">
        <v>1019.1384</v>
      </c>
      <c r="M2042">
        <v>29.037099999999999</v>
      </c>
    </row>
    <row r="2043" spans="1:13" ht="14.45" x14ac:dyDescent="0.3">
      <c r="A2043" t="s">
        <v>21</v>
      </c>
      <c r="B2043" s="8">
        <v>43299</v>
      </c>
      <c r="C2043" s="5">
        <v>0.45833333333333331</v>
      </c>
      <c r="D2043">
        <v>6.0469999999999997</v>
      </c>
      <c r="E2043">
        <v>6</v>
      </c>
      <c r="F2043">
        <v>23.914899999999999</v>
      </c>
      <c r="G2043">
        <v>4.4065409999999998</v>
      </c>
      <c r="H2043" s="1">
        <v>34.984999999999999</v>
      </c>
      <c r="I2043">
        <v>4.6070000000000002</v>
      </c>
      <c r="J2043">
        <v>4.59795</v>
      </c>
      <c r="K2043">
        <v>64.442850000000007</v>
      </c>
      <c r="L2043">
        <v>1019.242</v>
      </c>
      <c r="M2043">
        <v>29.112400000000001</v>
      </c>
    </row>
    <row r="2044" spans="1:13" ht="14.45" x14ac:dyDescent="0.3">
      <c r="A2044" t="s">
        <v>21</v>
      </c>
      <c r="B2044" s="8">
        <v>43299</v>
      </c>
      <c r="C2044" s="5">
        <v>0.45833333333333331</v>
      </c>
      <c r="D2044">
        <v>6.2990000000000004</v>
      </c>
      <c r="E2044">
        <v>6.25</v>
      </c>
      <c r="F2044">
        <v>23.759599999999999</v>
      </c>
      <c r="G2044">
        <v>4.4058809999999999</v>
      </c>
      <c r="H2044" s="1">
        <v>30.838999999999999</v>
      </c>
      <c r="I2044">
        <v>4.2637</v>
      </c>
      <c r="J2044">
        <v>4.5698600000000003</v>
      </c>
      <c r="K2044">
        <v>63.910620000000002</v>
      </c>
      <c r="L2044">
        <v>1019.3606</v>
      </c>
      <c r="M2044">
        <v>29.209</v>
      </c>
    </row>
    <row r="2045" spans="1:13" ht="14.45" x14ac:dyDescent="0.3">
      <c r="A2045" t="s">
        <v>21</v>
      </c>
      <c r="B2045" s="8">
        <v>43299</v>
      </c>
      <c r="C2045" s="5">
        <v>0.45833333333333331</v>
      </c>
      <c r="D2045">
        <v>6.5510000000000002</v>
      </c>
      <c r="E2045">
        <v>6.5</v>
      </c>
      <c r="F2045">
        <v>23.585000000000001</v>
      </c>
      <c r="G2045">
        <v>4.4049829999999996</v>
      </c>
      <c r="H2045" s="1">
        <v>27.196999999999999</v>
      </c>
      <c r="I2045">
        <v>3.992</v>
      </c>
      <c r="J2045">
        <v>4.5593599999999999</v>
      </c>
      <c r="K2045">
        <v>63.607799999999997</v>
      </c>
      <c r="L2045">
        <v>1019.4932</v>
      </c>
      <c r="M2045">
        <v>29.317</v>
      </c>
    </row>
    <row r="2046" spans="1:13" ht="14.45" x14ac:dyDescent="0.3">
      <c r="A2046" t="s">
        <v>21</v>
      </c>
      <c r="B2046" s="8">
        <v>43299</v>
      </c>
      <c r="C2046" s="5">
        <v>0.45833333333333331</v>
      </c>
      <c r="D2046">
        <v>6.8029999999999999</v>
      </c>
      <c r="E2046">
        <v>6.75</v>
      </c>
      <c r="F2046">
        <v>23.400099999999998</v>
      </c>
      <c r="G2046">
        <v>4.4028739999999997</v>
      </c>
      <c r="H2046" s="1">
        <v>23.734999999999999</v>
      </c>
      <c r="I2046">
        <v>3.6766999999999999</v>
      </c>
      <c r="J2046">
        <v>4.5550600000000001</v>
      </c>
      <c r="K2046">
        <v>63.38</v>
      </c>
      <c r="L2046">
        <v>1019.6274</v>
      </c>
      <c r="M2046">
        <v>29.4237</v>
      </c>
    </row>
    <row r="2047" spans="1:13" ht="14.45" x14ac:dyDescent="0.3">
      <c r="A2047" t="s">
        <v>21</v>
      </c>
      <c r="B2047" s="8">
        <v>43299</v>
      </c>
      <c r="C2047" s="5">
        <v>0.45833333333333331</v>
      </c>
      <c r="D2047">
        <v>7.0540000000000003</v>
      </c>
      <c r="E2047">
        <v>7</v>
      </c>
      <c r="F2047">
        <v>23.252199999999998</v>
      </c>
      <c r="G2047">
        <v>4.4008849999999997</v>
      </c>
      <c r="H2047" s="1">
        <v>20.164999999999999</v>
      </c>
      <c r="I2047">
        <v>3.3862000000000001</v>
      </c>
      <c r="J2047">
        <v>4.5578000000000003</v>
      </c>
      <c r="K2047">
        <v>63.283439999999999</v>
      </c>
      <c r="L2047">
        <v>1019.7335</v>
      </c>
      <c r="M2047">
        <v>29.507100000000001</v>
      </c>
    </row>
    <row r="2048" spans="1:13" ht="14.45" x14ac:dyDescent="0.3">
      <c r="A2048" t="s">
        <v>21</v>
      </c>
      <c r="B2048" s="8">
        <v>43299</v>
      </c>
      <c r="C2048" s="5">
        <v>0.45833333333333331</v>
      </c>
      <c r="D2048">
        <v>7.306</v>
      </c>
      <c r="E2048">
        <v>7.25</v>
      </c>
      <c r="F2048">
        <v>23.142900000000001</v>
      </c>
      <c r="G2048">
        <v>4.3994150000000003</v>
      </c>
      <c r="H2048" s="1">
        <v>15.651</v>
      </c>
      <c r="I2048">
        <v>3.1246</v>
      </c>
      <c r="J2048">
        <v>4.5654500000000002</v>
      </c>
      <c r="K2048">
        <v>63.2898</v>
      </c>
      <c r="L2048">
        <v>1019.8123000000001</v>
      </c>
      <c r="M2048">
        <v>29.569099999999999</v>
      </c>
    </row>
    <row r="2049" spans="1:13" ht="14.45" x14ac:dyDescent="0.3">
      <c r="A2049" t="s">
        <v>21</v>
      </c>
      <c r="B2049" s="8">
        <v>43299</v>
      </c>
      <c r="C2049" s="5">
        <v>0.45833333333333331</v>
      </c>
      <c r="D2049">
        <v>7.5590000000000002</v>
      </c>
      <c r="E2049">
        <v>7.5</v>
      </c>
      <c r="F2049">
        <v>23.060199999999998</v>
      </c>
      <c r="G2049">
        <v>4.3984040000000002</v>
      </c>
      <c r="H2049" s="1">
        <v>10.646000000000001</v>
      </c>
      <c r="I2049">
        <v>2.9266999999999999</v>
      </c>
      <c r="J2049">
        <v>4.5901899999999998</v>
      </c>
      <c r="K2049">
        <v>63.55724</v>
      </c>
      <c r="L2049">
        <v>1019.8728</v>
      </c>
      <c r="M2049">
        <v>29.617000000000001</v>
      </c>
    </row>
    <row r="2050" spans="1:13" ht="14.45" x14ac:dyDescent="0.3">
      <c r="A2050" t="s">
        <v>21</v>
      </c>
      <c r="B2050" s="8">
        <v>43299</v>
      </c>
      <c r="C2050" s="5">
        <v>0.45833333333333331</v>
      </c>
      <c r="D2050">
        <v>7.81</v>
      </c>
      <c r="E2050">
        <v>7.75</v>
      </c>
      <c r="F2050">
        <v>23.0213</v>
      </c>
      <c r="G2050">
        <v>4.3990489999999998</v>
      </c>
      <c r="H2050" s="1">
        <v>6.4863999999999997</v>
      </c>
      <c r="I2050">
        <v>2.5611000000000002</v>
      </c>
      <c r="J2050">
        <v>4.6303099999999997</v>
      </c>
      <c r="K2050">
        <v>64.080200000000005</v>
      </c>
      <c r="L2050">
        <v>1019.9083000000001</v>
      </c>
      <c r="M2050">
        <v>29.6479</v>
      </c>
    </row>
    <row r="2051" spans="1:13" ht="14.45" x14ac:dyDescent="0.3">
      <c r="A2051" t="s">
        <v>12</v>
      </c>
      <c r="B2051" s="8">
        <v>43299</v>
      </c>
      <c r="C2051" s="5">
        <v>0.54861111111111105</v>
      </c>
      <c r="D2051">
        <v>1.26</v>
      </c>
      <c r="E2051">
        <v>1.25</v>
      </c>
      <c r="F2051">
        <v>25.364799999999999</v>
      </c>
      <c r="G2051">
        <v>3.4568479999999999</v>
      </c>
      <c r="H2051" s="1">
        <v>1667.2</v>
      </c>
      <c r="I2051">
        <v>5.4827000000000004</v>
      </c>
      <c r="J2051">
        <v>3.2812000000000001</v>
      </c>
      <c r="K2051">
        <v>45.172809999999998</v>
      </c>
      <c r="L2051">
        <v>1013.1047</v>
      </c>
      <c r="M2051">
        <v>21.5397</v>
      </c>
    </row>
    <row r="2052" spans="1:13" ht="14.45" x14ac:dyDescent="0.3">
      <c r="A2052" t="s">
        <v>12</v>
      </c>
      <c r="B2052" s="8">
        <v>43299</v>
      </c>
      <c r="C2052" s="5">
        <v>0.54861111111111105</v>
      </c>
      <c r="D2052">
        <v>1.512</v>
      </c>
      <c r="E2052">
        <v>1.5</v>
      </c>
      <c r="F2052">
        <v>25.413</v>
      </c>
      <c r="G2052">
        <v>3.4051049999999998</v>
      </c>
      <c r="H2052" s="1">
        <v>892.97</v>
      </c>
      <c r="I2052">
        <v>5.4005999999999998</v>
      </c>
      <c r="J2052">
        <v>3.3689399999999998</v>
      </c>
      <c r="K2052">
        <v>46.319569999999999</v>
      </c>
      <c r="L2052">
        <v>1012.8068</v>
      </c>
      <c r="M2052">
        <v>21.159800000000001</v>
      </c>
    </row>
    <row r="2053" spans="1:13" ht="14.45" x14ac:dyDescent="0.3">
      <c r="A2053" t="s">
        <v>12</v>
      </c>
      <c r="B2053" s="8">
        <v>43299</v>
      </c>
      <c r="C2053" s="5">
        <v>0.54861111111111105</v>
      </c>
      <c r="D2053">
        <v>1.764</v>
      </c>
      <c r="E2053">
        <v>1.75</v>
      </c>
      <c r="F2053">
        <v>25.093599999999999</v>
      </c>
      <c r="G2053">
        <v>3.6523919999999999</v>
      </c>
      <c r="H2053" s="1">
        <v>596.24</v>
      </c>
      <c r="I2053">
        <v>5.1310000000000002</v>
      </c>
      <c r="J2053">
        <v>3.4021300000000001</v>
      </c>
      <c r="K2053">
        <v>47.010890000000003</v>
      </c>
      <c r="L2053">
        <v>1014.3005000000001</v>
      </c>
      <c r="M2053">
        <v>23.025099999999998</v>
      </c>
    </row>
    <row r="2054" spans="1:13" ht="14.45" x14ac:dyDescent="0.3">
      <c r="A2054" t="s">
        <v>12</v>
      </c>
      <c r="B2054" s="8">
        <v>43299</v>
      </c>
      <c r="C2054" s="5">
        <v>0.54861111111111105</v>
      </c>
      <c r="D2054">
        <v>2.0150000000000001</v>
      </c>
      <c r="E2054">
        <v>2</v>
      </c>
      <c r="F2054">
        <v>24.8813</v>
      </c>
      <c r="G2054">
        <v>3.7880310000000001</v>
      </c>
      <c r="H2054" s="1">
        <v>372.57</v>
      </c>
      <c r="I2054">
        <v>5.2214</v>
      </c>
      <c r="J2054">
        <v>3.4014199999999999</v>
      </c>
      <c r="K2054">
        <v>47.110570000000003</v>
      </c>
      <c r="L2054">
        <v>1015.159</v>
      </c>
      <c r="M2054">
        <v>24.084700000000002</v>
      </c>
    </row>
    <row r="2055" spans="1:13" ht="14.45" x14ac:dyDescent="0.3">
      <c r="A2055" t="s">
        <v>12</v>
      </c>
      <c r="B2055" s="8">
        <v>43299</v>
      </c>
      <c r="C2055" s="5">
        <v>0.54861111111111105</v>
      </c>
      <c r="D2055">
        <v>2.2679999999999998</v>
      </c>
      <c r="E2055">
        <v>2.25</v>
      </c>
      <c r="F2055">
        <v>24.769200000000001</v>
      </c>
      <c r="G2055">
        <v>3.846355</v>
      </c>
      <c r="H2055" s="1">
        <v>259.27999999999997</v>
      </c>
      <c r="I2055">
        <v>5.7872000000000003</v>
      </c>
      <c r="J2055">
        <v>3.3850500000000001</v>
      </c>
      <c r="K2055">
        <v>46.918349999999997</v>
      </c>
      <c r="L2055">
        <v>1015.5479</v>
      </c>
      <c r="M2055">
        <v>24.557500000000001</v>
      </c>
    </row>
    <row r="2056" spans="1:13" ht="14.45" x14ac:dyDescent="0.3">
      <c r="A2056" t="s">
        <v>12</v>
      </c>
      <c r="B2056" s="8">
        <v>43299</v>
      </c>
      <c r="C2056" s="5">
        <v>0.54861111111111105</v>
      </c>
      <c r="D2056">
        <v>2.5190000000000001</v>
      </c>
      <c r="E2056">
        <v>2.5</v>
      </c>
      <c r="F2056">
        <v>24.701499999999999</v>
      </c>
      <c r="G2056">
        <v>3.8810370000000001</v>
      </c>
      <c r="H2056" s="1">
        <v>184.44</v>
      </c>
      <c r="I2056">
        <v>7.4313000000000002</v>
      </c>
      <c r="J2056">
        <v>3.3487</v>
      </c>
      <c r="K2056">
        <v>46.434399999999997</v>
      </c>
      <c r="L2056">
        <v>1015.7812</v>
      </c>
      <c r="M2056">
        <v>24.840199999999999</v>
      </c>
    </row>
    <row r="2057" spans="1:13" ht="14.45" x14ac:dyDescent="0.3">
      <c r="A2057" t="s">
        <v>12</v>
      </c>
      <c r="B2057" s="8">
        <v>43299</v>
      </c>
      <c r="C2057" s="5">
        <v>0.54861111111111105</v>
      </c>
      <c r="D2057">
        <v>2.7719999999999998</v>
      </c>
      <c r="E2057">
        <v>2.75</v>
      </c>
      <c r="F2057">
        <v>24.6661</v>
      </c>
      <c r="G2057">
        <v>3.8981270000000001</v>
      </c>
      <c r="H2057" s="1">
        <v>139.18</v>
      </c>
      <c r="I2057">
        <v>9.4902999999999995</v>
      </c>
      <c r="J2057">
        <v>3.2968299999999999</v>
      </c>
      <c r="K2057">
        <v>45.723590000000002</v>
      </c>
      <c r="L2057">
        <v>1015.8984</v>
      </c>
      <c r="M2057">
        <v>24.981100000000001</v>
      </c>
    </row>
    <row r="2058" spans="1:13" ht="14.45" x14ac:dyDescent="0.3">
      <c r="A2058" t="s">
        <v>12</v>
      </c>
      <c r="B2058" s="8">
        <v>43299</v>
      </c>
      <c r="C2058" s="5">
        <v>0.54861111111111105</v>
      </c>
      <c r="D2058">
        <v>3.0230000000000001</v>
      </c>
      <c r="E2058">
        <v>3</v>
      </c>
      <c r="F2058">
        <v>24.6433</v>
      </c>
      <c r="G2058">
        <v>3.9084120000000002</v>
      </c>
      <c r="H2058" s="1">
        <v>105.84</v>
      </c>
      <c r="I2058">
        <v>10.1654</v>
      </c>
      <c r="J2058">
        <v>3.24295</v>
      </c>
      <c r="K2058">
        <v>44.980460000000001</v>
      </c>
      <c r="L2058">
        <v>1015.9705</v>
      </c>
      <c r="M2058">
        <v>25.066800000000001</v>
      </c>
    </row>
    <row r="2059" spans="1:13" ht="14.45" x14ac:dyDescent="0.3">
      <c r="A2059" t="s">
        <v>12</v>
      </c>
      <c r="B2059" s="8">
        <v>43299</v>
      </c>
      <c r="C2059" s="5">
        <v>0.54861111111111105</v>
      </c>
      <c r="D2059">
        <v>3.2759999999999998</v>
      </c>
      <c r="E2059">
        <v>3.25</v>
      </c>
      <c r="F2059">
        <v>24.626100000000001</v>
      </c>
      <c r="G2059">
        <v>3.915162</v>
      </c>
      <c r="H2059" s="1">
        <v>80.796999999999997</v>
      </c>
      <c r="I2059">
        <v>8.4803999999999995</v>
      </c>
      <c r="J2059">
        <v>3.2081200000000001</v>
      </c>
      <c r="K2059">
        <v>44.498629999999999</v>
      </c>
      <c r="L2059">
        <v>1016.0199</v>
      </c>
      <c r="M2059">
        <v>25.124300000000002</v>
      </c>
    </row>
    <row r="2060" spans="1:13" ht="14.45" x14ac:dyDescent="0.3">
      <c r="A2060" t="s">
        <v>12</v>
      </c>
      <c r="B2060" s="8">
        <v>43299</v>
      </c>
      <c r="C2060" s="5">
        <v>0.54861111111111105</v>
      </c>
      <c r="D2060">
        <v>3.5270000000000001</v>
      </c>
      <c r="E2060">
        <v>3.5</v>
      </c>
      <c r="F2060">
        <v>24.607500000000002</v>
      </c>
      <c r="G2060">
        <v>3.919311</v>
      </c>
      <c r="H2060" s="1">
        <v>65.805000000000007</v>
      </c>
      <c r="I2060">
        <v>7.0183</v>
      </c>
      <c r="J2060">
        <v>3.1948500000000002</v>
      </c>
      <c r="K2060">
        <v>44.310189999999999</v>
      </c>
      <c r="L2060">
        <v>1016.0563</v>
      </c>
      <c r="M2060">
        <v>25.164100000000001</v>
      </c>
    </row>
    <row r="2061" spans="1:13" ht="14.45" x14ac:dyDescent="0.3">
      <c r="A2061" t="s">
        <v>12</v>
      </c>
      <c r="B2061" s="8">
        <v>43299</v>
      </c>
      <c r="C2061" s="5">
        <v>0.54861111111111105</v>
      </c>
      <c r="D2061">
        <v>3.7789999999999999</v>
      </c>
      <c r="E2061">
        <v>3.75</v>
      </c>
      <c r="F2061">
        <v>24.584</v>
      </c>
      <c r="G2061">
        <v>3.9219189999999999</v>
      </c>
      <c r="H2061" s="1">
        <v>53.003999999999998</v>
      </c>
      <c r="I2061">
        <v>5.8007</v>
      </c>
      <c r="J2061">
        <v>3.17306</v>
      </c>
      <c r="K2061">
        <v>43.997819999999997</v>
      </c>
      <c r="L2061">
        <v>1016.0879</v>
      </c>
      <c r="M2061">
        <v>25.195699999999999</v>
      </c>
    </row>
    <row r="2062" spans="1:13" ht="14.45" x14ac:dyDescent="0.3">
      <c r="A2062" t="s">
        <v>12</v>
      </c>
      <c r="B2062" s="8">
        <v>43299</v>
      </c>
      <c r="C2062" s="5">
        <v>0.54861111111111105</v>
      </c>
      <c r="D2062">
        <v>4.0309999999999997</v>
      </c>
      <c r="E2062">
        <v>4</v>
      </c>
      <c r="F2062">
        <v>24.5581</v>
      </c>
      <c r="G2062">
        <v>3.9243269999999999</v>
      </c>
      <c r="H2062" s="1">
        <v>40.86</v>
      </c>
      <c r="I2062">
        <v>5.1479999999999997</v>
      </c>
      <c r="J2062">
        <v>3.1397599999999999</v>
      </c>
      <c r="K2062">
        <v>43.524189999999997</v>
      </c>
      <c r="L2062">
        <v>1016.1203</v>
      </c>
      <c r="M2062">
        <v>25.227399999999999</v>
      </c>
    </row>
    <row r="2063" spans="1:13" ht="14.45" x14ac:dyDescent="0.3">
      <c r="A2063" t="s">
        <v>12</v>
      </c>
      <c r="B2063" s="8">
        <v>43299</v>
      </c>
      <c r="C2063" s="5">
        <v>0.54861111111111105</v>
      </c>
      <c r="D2063">
        <v>4.2830000000000004</v>
      </c>
      <c r="E2063">
        <v>4.25</v>
      </c>
      <c r="F2063">
        <v>24.537500000000001</v>
      </c>
      <c r="G2063">
        <v>3.9260790000000001</v>
      </c>
      <c r="H2063" s="1">
        <v>33.064999999999998</v>
      </c>
      <c r="I2063">
        <v>4.8070000000000004</v>
      </c>
      <c r="J2063">
        <v>3.1183900000000002</v>
      </c>
      <c r="K2063">
        <v>43.218260000000001</v>
      </c>
      <c r="L2063">
        <v>1016.1453</v>
      </c>
      <c r="M2063">
        <v>25.251300000000001</v>
      </c>
    </row>
    <row r="2064" spans="1:13" ht="14.45" x14ac:dyDescent="0.3">
      <c r="A2064" t="s">
        <v>12</v>
      </c>
      <c r="B2064" s="8">
        <v>43299</v>
      </c>
      <c r="C2064" s="5">
        <v>0.54861111111111105</v>
      </c>
      <c r="D2064">
        <v>4.5359999999999996</v>
      </c>
      <c r="E2064">
        <v>4.5</v>
      </c>
      <c r="F2064">
        <v>24.5213</v>
      </c>
      <c r="G2064">
        <v>3.9272610000000001</v>
      </c>
      <c r="H2064" s="1">
        <v>28.460999999999999</v>
      </c>
      <c r="I2064">
        <v>4.4401000000000002</v>
      </c>
      <c r="J2064">
        <v>3.1063200000000002</v>
      </c>
      <c r="K2064">
        <v>43.043050000000001</v>
      </c>
      <c r="L2064">
        <v>1016.1642000000001</v>
      </c>
      <c r="M2064">
        <v>25.268699999999999</v>
      </c>
    </row>
    <row r="2065" spans="1:13" ht="14.45" x14ac:dyDescent="0.3">
      <c r="A2065" t="s">
        <v>12</v>
      </c>
      <c r="B2065" s="8">
        <v>43299</v>
      </c>
      <c r="C2065" s="5">
        <v>0.54861111111111105</v>
      </c>
      <c r="D2065">
        <v>4.7869999999999999</v>
      </c>
      <c r="E2065">
        <v>4.75</v>
      </c>
      <c r="F2065">
        <v>24.504799999999999</v>
      </c>
      <c r="G2065">
        <v>3.9286270000000001</v>
      </c>
      <c r="H2065" s="1">
        <v>24.003</v>
      </c>
      <c r="I2065">
        <v>4.1650999999999998</v>
      </c>
      <c r="J2065">
        <v>3.0987900000000002</v>
      </c>
      <c r="K2065">
        <v>42.930990000000001</v>
      </c>
      <c r="L2065">
        <v>1016.1843</v>
      </c>
      <c r="M2065">
        <v>25.287600000000001</v>
      </c>
    </row>
    <row r="2066" spans="1:13" ht="14.45" x14ac:dyDescent="0.3">
      <c r="A2066" t="s">
        <v>12</v>
      </c>
      <c r="B2066" s="8">
        <v>43299</v>
      </c>
      <c r="C2066" s="5">
        <v>0.54861111111111105</v>
      </c>
      <c r="D2066">
        <v>5.0389999999999997</v>
      </c>
      <c r="E2066">
        <v>5</v>
      </c>
      <c r="F2066">
        <v>24.4922</v>
      </c>
      <c r="G2066">
        <v>3.9295580000000001</v>
      </c>
      <c r="H2066" s="1">
        <v>19.402999999999999</v>
      </c>
      <c r="I2066">
        <v>3.8673999999999999</v>
      </c>
      <c r="J2066">
        <v>3.1004100000000001</v>
      </c>
      <c r="K2066">
        <v>42.947200000000002</v>
      </c>
      <c r="L2066">
        <v>1016.1993</v>
      </c>
      <c r="M2066">
        <v>25.301300000000001</v>
      </c>
    </row>
    <row r="2067" spans="1:13" ht="14.45" x14ac:dyDescent="0.3">
      <c r="A2067" t="s">
        <v>12</v>
      </c>
      <c r="B2067" s="8">
        <v>43299</v>
      </c>
      <c r="C2067" s="5">
        <v>0.54861111111111105</v>
      </c>
      <c r="D2067">
        <v>5.2910000000000004</v>
      </c>
      <c r="E2067">
        <v>5.25</v>
      </c>
      <c r="F2067">
        <v>24.484500000000001</v>
      </c>
      <c r="G2067">
        <v>3.9298860000000002</v>
      </c>
      <c r="H2067" s="1">
        <v>15.122</v>
      </c>
      <c r="I2067">
        <v>3.6150000000000002</v>
      </c>
      <c r="J2067">
        <v>3.1095600000000001</v>
      </c>
      <c r="K2067">
        <v>43.069780000000002</v>
      </c>
      <c r="L2067">
        <v>1016.2076</v>
      </c>
      <c r="M2067">
        <v>25.3079</v>
      </c>
    </row>
    <row r="2068" spans="1:13" ht="14.45" x14ac:dyDescent="0.3">
      <c r="A2068" t="s">
        <v>12</v>
      </c>
      <c r="B2068" s="8">
        <v>43299</v>
      </c>
      <c r="C2068" s="5">
        <v>0.54861111111111105</v>
      </c>
      <c r="D2068">
        <v>5.5430000000000001</v>
      </c>
      <c r="E2068">
        <v>5.5</v>
      </c>
      <c r="F2068">
        <v>24.4831</v>
      </c>
      <c r="G2068">
        <v>3.9299029999999999</v>
      </c>
      <c r="H2068" s="1">
        <v>11.526999999999999</v>
      </c>
      <c r="I2068">
        <v>3.4630999999999998</v>
      </c>
      <c r="J2068">
        <v>3.1262500000000002</v>
      </c>
      <c r="K2068">
        <v>43.300229999999999</v>
      </c>
      <c r="L2068">
        <v>1016.2097</v>
      </c>
      <c r="M2068">
        <v>25.308700000000002</v>
      </c>
    </row>
    <row r="2069" spans="1:13" ht="14.45" x14ac:dyDescent="0.3">
      <c r="A2069" t="s">
        <v>12</v>
      </c>
      <c r="B2069" s="8">
        <v>43299</v>
      </c>
      <c r="C2069" s="5">
        <v>0.54861111111111105</v>
      </c>
      <c r="D2069">
        <v>5.7949999999999999</v>
      </c>
      <c r="E2069">
        <v>5.75</v>
      </c>
      <c r="F2069">
        <v>24.499500000000001</v>
      </c>
      <c r="G2069">
        <v>3.9304000000000001</v>
      </c>
      <c r="H2069" s="1">
        <v>10.146000000000001</v>
      </c>
      <c r="I2069">
        <v>3.2136</v>
      </c>
      <c r="J2069">
        <v>3.1568999999999998</v>
      </c>
      <c r="K2069">
        <v>43.735759999999999</v>
      </c>
      <c r="L2069">
        <v>1016.2019</v>
      </c>
      <c r="M2069">
        <v>25.303000000000001</v>
      </c>
    </row>
    <row r="2070" spans="1:13" ht="14.45" x14ac:dyDescent="0.3">
      <c r="A2070" t="s">
        <v>13</v>
      </c>
      <c r="B2070" s="8">
        <v>43299</v>
      </c>
      <c r="C2070" s="5">
        <v>0.56944444444444442</v>
      </c>
      <c r="D2070">
        <v>1.26</v>
      </c>
      <c r="E2070">
        <v>1.25</v>
      </c>
      <c r="F2070">
        <v>23.7179</v>
      </c>
      <c r="G2070">
        <v>4.1864939999999997</v>
      </c>
      <c r="H2070" s="1">
        <v>180.84</v>
      </c>
      <c r="I2070">
        <v>1.7531000000000001</v>
      </c>
      <c r="J2070">
        <v>2.52847</v>
      </c>
      <c r="K2070">
        <v>35.012390000000003</v>
      </c>
      <c r="L2070">
        <v>1018.1514</v>
      </c>
      <c r="M2070">
        <v>27.6203</v>
      </c>
    </row>
    <row r="2071" spans="1:13" ht="14.45" x14ac:dyDescent="0.3">
      <c r="A2071" t="s">
        <v>13</v>
      </c>
      <c r="B2071" s="8">
        <v>43299</v>
      </c>
      <c r="C2071" s="5">
        <v>0.56944444444444442</v>
      </c>
      <c r="D2071">
        <v>1.512</v>
      </c>
      <c r="E2071">
        <v>1.5</v>
      </c>
      <c r="F2071">
        <v>23.779199999999999</v>
      </c>
      <c r="G2071">
        <v>4.1859570000000001</v>
      </c>
      <c r="H2071" s="1">
        <v>169.91</v>
      </c>
      <c r="I2071">
        <v>1.8376999999999999</v>
      </c>
      <c r="J2071">
        <v>2.3114699999999999</v>
      </c>
      <c r="K2071">
        <v>32.036050000000003</v>
      </c>
      <c r="L2071">
        <v>1018.1034</v>
      </c>
      <c r="M2071">
        <v>27.578299999999999</v>
      </c>
    </row>
    <row r="2072" spans="1:13" ht="14.45" x14ac:dyDescent="0.3">
      <c r="A2072" t="s">
        <v>13</v>
      </c>
      <c r="B2072" s="8">
        <v>43299</v>
      </c>
      <c r="C2072" s="5">
        <v>0.56944444444444442</v>
      </c>
      <c r="D2072">
        <v>1.764</v>
      </c>
      <c r="E2072">
        <v>1.75</v>
      </c>
      <c r="F2072">
        <v>23.569700000000001</v>
      </c>
      <c r="G2072">
        <v>4.1905239999999999</v>
      </c>
      <c r="H2072" s="1">
        <v>168.44</v>
      </c>
      <c r="I2072">
        <v>1.9677</v>
      </c>
      <c r="J2072">
        <v>2.2713000000000001</v>
      </c>
      <c r="K2072">
        <v>31.392230000000001</v>
      </c>
      <c r="L2072">
        <v>1018.2873</v>
      </c>
      <c r="M2072">
        <v>27.741800000000001</v>
      </c>
    </row>
    <row r="2073" spans="1:13" ht="14.45" x14ac:dyDescent="0.3">
      <c r="A2073" t="s">
        <v>13</v>
      </c>
      <c r="B2073" s="8">
        <v>43299</v>
      </c>
      <c r="C2073" s="5">
        <v>0.56944444444444442</v>
      </c>
      <c r="D2073">
        <v>2.016</v>
      </c>
      <c r="E2073">
        <v>2</v>
      </c>
      <c r="F2073">
        <v>23.310300000000002</v>
      </c>
      <c r="G2073">
        <v>4.1950209999999997</v>
      </c>
      <c r="H2073" s="1">
        <v>171.59</v>
      </c>
      <c r="I2073">
        <v>2.2595999999999998</v>
      </c>
      <c r="J2073">
        <v>2.2472799999999999</v>
      </c>
      <c r="K2073">
        <v>30.952909999999999</v>
      </c>
      <c r="L2073">
        <v>1018.5094</v>
      </c>
      <c r="M2073">
        <v>27.9376</v>
      </c>
    </row>
    <row r="2074" spans="1:13" ht="14.45" x14ac:dyDescent="0.3">
      <c r="A2074" t="s">
        <v>13</v>
      </c>
      <c r="B2074" s="8">
        <v>43299</v>
      </c>
      <c r="C2074" s="5">
        <v>0.56944444444444442</v>
      </c>
      <c r="D2074">
        <v>2.2669999999999999</v>
      </c>
      <c r="E2074">
        <v>2.25</v>
      </c>
      <c r="F2074">
        <v>23.143899999999999</v>
      </c>
      <c r="G2074">
        <v>4.1965830000000004</v>
      </c>
      <c r="H2074" s="1">
        <v>169.31</v>
      </c>
      <c r="I2074">
        <v>2.6276000000000002</v>
      </c>
      <c r="J2074">
        <v>2.2235499999999999</v>
      </c>
      <c r="K2074">
        <v>30.556699999999999</v>
      </c>
      <c r="L2074">
        <v>1018.6454</v>
      </c>
      <c r="M2074">
        <v>28.054600000000001</v>
      </c>
    </row>
    <row r="2075" spans="1:13" ht="14.45" x14ac:dyDescent="0.3">
      <c r="A2075" t="s">
        <v>13</v>
      </c>
      <c r="B2075" s="8">
        <v>43299</v>
      </c>
      <c r="C2075" s="5">
        <v>0.56944444444444442</v>
      </c>
      <c r="D2075">
        <v>2.52</v>
      </c>
      <c r="E2075">
        <v>2.5</v>
      </c>
      <c r="F2075">
        <v>23.021799999999999</v>
      </c>
      <c r="G2075">
        <v>4.1976589999999998</v>
      </c>
      <c r="H2075" s="1">
        <v>168.14</v>
      </c>
      <c r="I2075">
        <v>2.9102999999999999</v>
      </c>
      <c r="J2075">
        <v>2.1935500000000001</v>
      </c>
      <c r="K2075">
        <v>30.093910000000001</v>
      </c>
      <c r="L2075">
        <v>1018.7453</v>
      </c>
      <c r="M2075">
        <v>28.1402</v>
      </c>
    </row>
    <row r="2076" spans="1:13" ht="14.45" x14ac:dyDescent="0.3">
      <c r="A2076" t="s">
        <v>13</v>
      </c>
      <c r="B2076" s="8">
        <v>43299</v>
      </c>
      <c r="C2076" s="5">
        <v>0.56944444444444442</v>
      </c>
      <c r="D2076">
        <v>2.7709999999999999</v>
      </c>
      <c r="E2076">
        <v>2.75</v>
      </c>
      <c r="F2076">
        <v>22.936800000000002</v>
      </c>
      <c r="G2076">
        <v>4.1987449999999997</v>
      </c>
      <c r="H2076" s="1">
        <v>160.52000000000001</v>
      </c>
      <c r="I2076">
        <v>3.1440000000000001</v>
      </c>
      <c r="J2076">
        <v>2.1618300000000001</v>
      </c>
      <c r="K2076">
        <v>29.624649999999999</v>
      </c>
      <c r="L2076">
        <v>1018.8172</v>
      </c>
      <c r="M2076">
        <v>28.202500000000001</v>
      </c>
    </row>
    <row r="2077" spans="1:13" ht="14.45" x14ac:dyDescent="0.3">
      <c r="A2077" t="s">
        <v>13</v>
      </c>
      <c r="B2077" s="8">
        <v>43299</v>
      </c>
      <c r="C2077" s="5">
        <v>0.56944444444444442</v>
      </c>
      <c r="D2077">
        <v>3.024</v>
      </c>
      <c r="E2077">
        <v>3</v>
      </c>
      <c r="F2077">
        <v>22.868300000000001</v>
      </c>
      <c r="G2077">
        <v>4.1999139999999997</v>
      </c>
      <c r="H2077" s="1">
        <v>150.76</v>
      </c>
      <c r="I2077">
        <v>3.3443999999999998</v>
      </c>
      <c r="J2077">
        <v>2.14371</v>
      </c>
      <c r="K2077">
        <v>29.34928</v>
      </c>
      <c r="L2077">
        <v>1018.8771</v>
      </c>
      <c r="M2077">
        <v>28.255099999999999</v>
      </c>
    </row>
    <row r="2078" spans="1:13" ht="14.45" x14ac:dyDescent="0.3">
      <c r="A2078" t="s">
        <v>13</v>
      </c>
      <c r="B2078" s="8">
        <v>43299</v>
      </c>
      <c r="C2078" s="5">
        <v>0.56944444444444442</v>
      </c>
      <c r="D2078">
        <v>3.2749999999999999</v>
      </c>
      <c r="E2078">
        <v>3.25</v>
      </c>
      <c r="F2078">
        <v>22.809799999999999</v>
      </c>
      <c r="G2078">
        <v>4.2011450000000004</v>
      </c>
      <c r="H2078" s="1">
        <v>140.31</v>
      </c>
      <c r="I2078">
        <v>3.2086000000000001</v>
      </c>
      <c r="J2078">
        <v>2.1360199999999998</v>
      </c>
      <c r="K2078">
        <v>29.221550000000001</v>
      </c>
      <c r="L2078">
        <v>1018.9298</v>
      </c>
      <c r="M2078">
        <v>28.3018</v>
      </c>
    </row>
    <row r="2079" spans="1:13" ht="14.45" x14ac:dyDescent="0.3">
      <c r="A2079" t="s">
        <v>13</v>
      </c>
      <c r="B2079" s="8">
        <v>43299</v>
      </c>
      <c r="C2079" s="5">
        <v>0.56944444444444442</v>
      </c>
      <c r="D2079">
        <v>3.5270000000000001</v>
      </c>
      <c r="E2079">
        <v>3.5</v>
      </c>
      <c r="F2079">
        <v>22.7561</v>
      </c>
      <c r="G2079">
        <v>4.2020099999999996</v>
      </c>
      <c r="H2079" s="1">
        <v>129.22999999999999</v>
      </c>
      <c r="I2079">
        <v>2.7671999999999999</v>
      </c>
      <c r="J2079">
        <v>2.13029</v>
      </c>
      <c r="K2079">
        <v>29.1221</v>
      </c>
      <c r="L2079">
        <v>1018.9768</v>
      </c>
      <c r="M2079">
        <v>28.3429</v>
      </c>
    </row>
    <row r="2080" spans="1:13" ht="14.45" x14ac:dyDescent="0.3">
      <c r="A2080" t="s">
        <v>13</v>
      </c>
      <c r="B2080" s="8">
        <v>43299</v>
      </c>
      <c r="C2080" s="5">
        <v>0.56944444444444442</v>
      </c>
      <c r="D2080">
        <v>3.7789999999999999</v>
      </c>
      <c r="E2080">
        <v>3.75</v>
      </c>
      <c r="F2080">
        <v>22.702500000000001</v>
      </c>
      <c r="G2080">
        <v>4.2016499999999999</v>
      </c>
      <c r="H2080" s="1">
        <v>119.36</v>
      </c>
      <c r="I2080">
        <v>2.4409999999999998</v>
      </c>
      <c r="J2080">
        <v>2.1305700000000001</v>
      </c>
      <c r="K2080">
        <v>29.103400000000001</v>
      </c>
      <c r="L2080">
        <v>1019.0168</v>
      </c>
      <c r="M2080">
        <v>28.374700000000001</v>
      </c>
    </row>
    <row r="2081" spans="1:13" ht="14.45" x14ac:dyDescent="0.3">
      <c r="A2081" t="s">
        <v>13</v>
      </c>
      <c r="B2081" s="8">
        <v>43299</v>
      </c>
      <c r="C2081" s="5">
        <v>0.56944444444444442</v>
      </c>
      <c r="D2081">
        <v>4.0309999999999997</v>
      </c>
      <c r="E2081">
        <v>4</v>
      </c>
      <c r="F2081">
        <v>22.655000000000001</v>
      </c>
      <c r="G2081">
        <v>4.2009559999999997</v>
      </c>
      <c r="H2081" s="1">
        <v>108.89</v>
      </c>
      <c r="I2081">
        <v>2.2639999999999998</v>
      </c>
      <c r="J2081">
        <v>2.1284200000000002</v>
      </c>
      <c r="K2081">
        <v>29.053789999999999</v>
      </c>
      <c r="L2081">
        <v>1019.0502</v>
      </c>
      <c r="M2081">
        <v>28.400099999999998</v>
      </c>
    </row>
    <row r="2082" spans="1:13" ht="14.45" x14ac:dyDescent="0.3">
      <c r="A2082" t="s">
        <v>13</v>
      </c>
      <c r="B2082" s="8">
        <v>43299</v>
      </c>
      <c r="C2082" s="5">
        <v>0.56944444444444442</v>
      </c>
      <c r="D2082">
        <v>4.2830000000000004</v>
      </c>
      <c r="E2082">
        <v>4.25</v>
      </c>
      <c r="F2082">
        <v>22.626200000000001</v>
      </c>
      <c r="G2082">
        <v>4.2008580000000002</v>
      </c>
      <c r="H2082" s="1">
        <v>102.77</v>
      </c>
      <c r="I2082">
        <v>2.0783999999999998</v>
      </c>
      <c r="J2082">
        <v>2.1180400000000001</v>
      </c>
      <c r="K2082">
        <v>28.900200000000002</v>
      </c>
      <c r="L2082">
        <v>1019.0727000000001</v>
      </c>
      <c r="M2082">
        <v>28.417999999999999</v>
      </c>
    </row>
    <row r="2083" spans="1:13" ht="14.45" x14ac:dyDescent="0.3">
      <c r="A2083" t="s">
        <v>13</v>
      </c>
      <c r="B2083" s="8">
        <v>43299</v>
      </c>
      <c r="C2083" s="5">
        <v>0.56944444444444442</v>
      </c>
      <c r="D2083">
        <v>4.5350000000000001</v>
      </c>
      <c r="E2083">
        <v>4.5</v>
      </c>
      <c r="F2083">
        <v>22.6051</v>
      </c>
      <c r="G2083">
        <v>4.2014250000000004</v>
      </c>
      <c r="H2083" s="1">
        <v>96.376000000000005</v>
      </c>
      <c r="I2083">
        <v>2.0326</v>
      </c>
      <c r="J2083">
        <v>2.1082800000000002</v>
      </c>
      <c r="K2083">
        <v>28.759180000000001</v>
      </c>
      <c r="L2083">
        <v>1019.0932</v>
      </c>
      <c r="M2083">
        <v>28.4358</v>
      </c>
    </row>
    <row r="2084" spans="1:13" ht="14.45" x14ac:dyDescent="0.3">
      <c r="A2084" t="s">
        <v>13</v>
      </c>
      <c r="B2084" s="8">
        <v>43299</v>
      </c>
      <c r="C2084" s="5">
        <v>0.56944444444444442</v>
      </c>
      <c r="D2084">
        <v>4.7869999999999999</v>
      </c>
      <c r="E2084">
        <v>4.75</v>
      </c>
      <c r="F2084">
        <v>22.5837</v>
      </c>
      <c r="G2084">
        <v>4.2027289999999997</v>
      </c>
      <c r="H2084" s="1">
        <v>90.82</v>
      </c>
      <c r="I2084">
        <v>1.9278</v>
      </c>
      <c r="J2084">
        <v>2.1030899999999999</v>
      </c>
      <c r="K2084">
        <v>28.681270000000001</v>
      </c>
      <c r="L2084">
        <v>1019.1182</v>
      </c>
      <c r="M2084">
        <v>28.459499999999998</v>
      </c>
    </row>
    <row r="2085" spans="1:13" ht="14.45" x14ac:dyDescent="0.3">
      <c r="A2085" t="s">
        <v>13</v>
      </c>
      <c r="B2085" s="8">
        <v>43299</v>
      </c>
      <c r="C2085" s="5">
        <v>0.56944444444444442</v>
      </c>
      <c r="D2085">
        <v>5.0389999999999997</v>
      </c>
      <c r="E2085">
        <v>5</v>
      </c>
      <c r="F2085">
        <v>22.557200000000002</v>
      </c>
      <c r="G2085">
        <v>4.2046700000000001</v>
      </c>
      <c r="H2085" s="1">
        <v>84.480999999999995</v>
      </c>
      <c r="I2085">
        <v>1.8439000000000001</v>
      </c>
      <c r="J2085">
        <v>2.0944600000000002</v>
      </c>
      <c r="K2085">
        <v>28.555299999999999</v>
      </c>
      <c r="L2085">
        <v>1019.1506000000001</v>
      </c>
      <c r="M2085">
        <v>28.491399999999999</v>
      </c>
    </row>
    <row r="2086" spans="1:13" ht="14.45" x14ac:dyDescent="0.3">
      <c r="A2086" t="s">
        <v>13</v>
      </c>
      <c r="B2086" s="8">
        <v>43299</v>
      </c>
      <c r="C2086" s="5">
        <v>0.56944444444444442</v>
      </c>
      <c r="D2086">
        <v>5.2910000000000004</v>
      </c>
      <c r="E2086">
        <v>5.25</v>
      </c>
      <c r="F2086">
        <v>22.5169</v>
      </c>
      <c r="G2086">
        <v>4.2071509999999996</v>
      </c>
      <c r="H2086" s="1">
        <v>77.747</v>
      </c>
      <c r="I2086">
        <v>1.7827</v>
      </c>
      <c r="J2086">
        <v>2.0770400000000002</v>
      </c>
      <c r="K2086">
        <v>28.304780000000001</v>
      </c>
      <c r="L2086">
        <v>1019.1968000000001</v>
      </c>
      <c r="M2086">
        <v>28.536200000000001</v>
      </c>
    </row>
    <row r="2087" spans="1:13" ht="14.45" x14ac:dyDescent="0.3">
      <c r="A2087" t="s">
        <v>13</v>
      </c>
      <c r="B2087" s="8">
        <v>43299</v>
      </c>
      <c r="C2087" s="5">
        <v>0.56944444444444442</v>
      </c>
      <c r="D2087">
        <v>5.5430000000000001</v>
      </c>
      <c r="E2087">
        <v>5.5</v>
      </c>
      <c r="F2087">
        <v>22.470500000000001</v>
      </c>
      <c r="G2087">
        <v>4.2104809999999997</v>
      </c>
      <c r="H2087" s="1">
        <v>71.137</v>
      </c>
      <c r="I2087">
        <v>1.7887</v>
      </c>
      <c r="J2087">
        <v>2.0542899999999999</v>
      </c>
      <c r="K2087">
        <v>27.98047</v>
      </c>
      <c r="L2087">
        <v>1019.2525000000001</v>
      </c>
      <c r="M2087">
        <v>28.5916</v>
      </c>
    </row>
    <row r="2088" spans="1:13" ht="14.45" x14ac:dyDescent="0.3">
      <c r="A2088" t="s">
        <v>13</v>
      </c>
      <c r="B2088" s="8">
        <v>43299</v>
      </c>
      <c r="C2088" s="5">
        <v>0.56944444444444442</v>
      </c>
      <c r="D2088">
        <v>5.7949999999999999</v>
      </c>
      <c r="E2088">
        <v>5.75</v>
      </c>
      <c r="F2088">
        <v>22.431999999999999</v>
      </c>
      <c r="G2088">
        <v>4.2130559999999999</v>
      </c>
      <c r="H2088" s="1">
        <v>64.983999999999995</v>
      </c>
      <c r="I2088">
        <v>1.7661</v>
      </c>
      <c r="J2088">
        <v>2.0259999999999998</v>
      </c>
      <c r="K2088">
        <v>27.583300000000001</v>
      </c>
      <c r="L2088">
        <v>1019.2979</v>
      </c>
      <c r="M2088">
        <v>28.636099999999999</v>
      </c>
    </row>
    <row r="2089" spans="1:13" ht="14.45" x14ac:dyDescent="0.3">
      <c r="A2089" t="s">
        <v>13</v>
      </c>
      <c r="B2089" s="8">
        <v>43299</v>
      </c>
      <c r="C2089" s="5">
        <v>0.56944444444444442</v>
      </c>
      <c r="D2089">
        <v>6.0469999999999997</v>
      </c>
      <c r="E2089">
        <v>6</v>
      </c>
      <c r="F2089">
        <v>22.4057</v>
      </c>
      <c r="G2089">
        <v>4.2143810000000004</v>
      </c>
      <c r="H2089" s="1">
        <v>59.220999999999997</v>
      </c>
      <c r="I2089">
        <v>1.7705</v>
      </c>
      <c r="J2089">
        <v>1.99187</v>
      </c>
      <c r="K2089">
        <v>27.110130000000002</v>
      </c>
      <c r="L2089">
        <v>1019.3268</v>
      </c>
      <c r="M2089">
        <v>28.663399999999999</v>
      </c>
    </row>
    <row r="2090" spans="1:13" ht="14.45" x14ac:dyDescent="0.3">
      <c r="A2090" t="s">
        <v>13</v>
      </c>
      <c r="B2090" s="8">
        <v>43299</v>
      </c>
      <c r="C2090" s="5">
        <v>0.56944444444444442</v>
      </c>
      <c r="D2090">
        <v>6.2990000000000004</v>
      </c>
      <c r="E2090">
        <v>6.25</v>
      </c>
      <c r="F2090">
        <v>22.385400000000001</v>
      </c>
      <c r="G2090">
        <v>4.21502</v>
      </c>
      <c r="H2090" s="1">
        <v>54.18</v>
      </c>
      <c r="I2090">
        <v>1.7907999999999999</v>
      </c>
      <c r="J2090">
        <v>1.9521500000000001</v>
      </c>
      <c r="K2090">
        <v>26.56259</v>
      </c>
      <c r="L2090">
        <v>1019.3473</v>
      </c>
      <c r="M2090">
        <v>28.6815</v>
      </c>
    </row>
    <row r="2091" spans="1:13" ht="14.45" x14ac:dyDescent="0.3">
      <c r="A2091" t="s">
        <v>13</v>
      </c>
      <c r="B2091" s="8">
        <v>43299</v>
      </c>
      <c r="C2091" s="5">
        <v>0.56944444444444442</v>
      </c>
      <c r="D2091">
        <v>6.5510000000000002</v>
      </c>
      <c r="E2091">
        <v>6.5</v>
      </c>
      <c r="F2091">
        <v>22.367699999999999</v>
      </c>
      <c r="G2091">
        <v>4.215141</v>
      </c>
      <c r="H2091" s="1">
        <v>49.631</v>
      </c>
      <c r="I2091">
        <v>1.7662</v>
      </c>
      <c r="J2091">
        <v>1.90879</v>
      </c>
      <c r="K2091">
        <v>25.966200000000001</v>
      </c>
      <c r="L2091">
        <v>1019.3626</v>
      </c>
      <c r="M2091">
        <v>28.693899999999999</v>
      </c>
    </row>
    <row r="2092" spans="1:13" ht="14.45" x14ac:dyDescent="0.3">
      <c r="A2092" t="s">
        <v>13</v>
      </c>
      <c r="B2092" s="8">
        <v>43299</v>
      </c>
      <c r="C2092" s="5">
        <v>0.56944444444444442</v>
      </c>
      <c r="D2092">
        <v>6.8029999999999999</v>
      </c>
      <c r="E2092">
        <v>6.75</v>
      </c>
      <c r="F2092">
        <v>22.348199999999999</v>
      </c>
      <c r="G2092">
        <v>4.2148890000000003</v>
      </c>
      <c r="H2092" s="1">
        <v>44.993000000000002</v>
      </c>
      <c r="I2092">
        <v>1.7597</v>
      </c>
      <c r="J2092">
        <v>1.86389</v>
      </c>
      <c r="K2092">
        <v>25.34808</v>
      </c>
      <c r="L2092">
        <v>1019.3773</v>
      </c>
      <c r="M2092">
        <v>28.704799999999999</v>
      </c>
    </row>
    <row r="2093" spans="1:13" ht="14.45" x14ac:dyDescent="0.3">
      <c r="A2093" t="s">
        <v>13</v>
      </c>
      <c r="B2093" s="8">
        <v>43299</v>
      </c>
      <c r="C2093" s="5">
        <v>0.56944444444444442</v>
      </c>
      <c r="D2093">
        <v>7.0549999999999997</v>
      </c>
      <c r="E2093">
        <v>7</v>
      </c>
      <c r="F2093">
        <v>22.325199999999999</v>
      </c>
      <c r="G2093">
        <v>4.2138400000000003</v>
      </c>
      <c r="H2093" s="1">
        <v>40.563000000000002</v>
      </c>
      <c r="I2093">
        <v>1.7033</v>
      </c>
      <c r="J2093">
        <v>1.8427100000000001</v>
      </c>
      <c r="K2093">
        <v>25.050809999999998</v>
      </c>
      <c r="L2093">
        <v>1019.39</v>
      </c>
      <c r="M2093">
        <v>28.7118</v>
      </c>
    </row>
    <row r="2094" spans="1:13" ht="14.45" x14ac:dyDescent="0.3">
      <c r="A2094" t="s">
        <v>13</v>
      </c>
      <c r="B2094" s="8">
        <v>43299</v>
      </c>
      <c r="C2094" s="5">
        <v>0.56944444444444442</v>
      </c>
      <c r="D2094">
        <v>7.306</v>
      </c>
      <c r="E2094">
        <v>7.25</v>
      </c>
      <c r="F2094">
        <v>22.299600000000002</v>
      </c>
      <c r="G2094">
        <v>4.21218</v>
      </c>
      <c r="H2094" s="1">
        <v>36.271999999999998</v>
      </c>
      <c r="I2094">
        <v>1.6145</v>
      </c>
      <c r="J2094">
        <v>1.8566499999999999</v>
      </c>
      <c r="K2094">
        <v>25.229369999999999</v>
      </c>
      <c r="L2094">
        <v>1019.4013</v>
      </c>
      <c r="M2094">
        <v>28.716000000000001</v>
      </c>
    </row>
    <row r="2095" spans="1:13" ht="14.45" x14ac:dyDescent="0.3">
      <c r="A2095" t="s">
        <v>13</v>
      </c>
      <c r="B2095" s="8">
        <v>43299</v>
      </c>
      <c r="C2095" s="5">
        <v>0.56944444444444442</v>
      </c>
      <c r="D2095">
        <v>7.5579999999999998</v>
      </c>
      <c r="E2095">
        <v>7.5</v>
      </c>
      <c r="F2095">
        <v>22.270700000000001</v>
      </c>
      <c r="G2095">
        <v>4.2103630000000001</v>
      </c>
      <c r="H2095" s="1">
        <v>31.766999999999999</v>
      </c>
      <c r="I2095">
        <v>1.5843</v>
      </c>
      <c r="J2095">
        <v>1.90412</v>
      </c>
      <c r="K2095">
        <v>25.86168</v>
      </c>
      <c r="L2095">
        <v>1019.4141</v>
      </c>
      <c r="M2095">
        <v>28.7211</v>
      </c>
    </row>
    <row r="2096" spans="1:13" ht="14.45" x14ac:dyDescent="0.3">
      <c r="A2096" t="s">
        <v>13</v>
      </c>
      <c r="B2096" s="8">
        <v>43299</v>
      </c>
      <c r="C2096" s="5">
        <v>0.56944444444444442</v>
      </c>
      <c r="D2096">
        <v>7.8109999999999999</v>
      </c>
      <c r="E2096">
        <v>7.75</v>
      </c>
      <c r="F2096">
        <v>22.250599999999999</v>
      </c>
      <c r="G2096">
        <v>4.2091890000000003</v>
      </c>
      <c r="H2096" s="1">
        <v>26.693999999999999</v>
      </c>
      <c r="I2096">
        <v>1.5387</v>
      </c>
      <c r="J2096">
        <v>1.98638</v>
      </c>
      <c r="K2096">
        <v>26.969860000000001</v>
      </c>
      <c r="L2096">
        <v>1019.424</v>
      </c>
      <c r="M2096">
        <v>28.7254</v>
      </c>
    </row>
    <row r="2097" spans="1:13" ht="14.45" x14ac:dyDescent="0.3">
      <c r="A2097" t="s">
        <v>10</v>
      </c>
      <c r="B2097" s="8">
        <v>43299</v>
      </c>
      <c r="C2097" s="5">
        <v>0.58333333333333337</v>
      </c>
      <c r="D2097">
        <v>1.26</v>
      </c>
      <c r="E2097">
        <v>1.25</v>
      </c>
      <c r="F2097">
        <v>25.776</v>
      </c>
      <c r="G2097">
        <v>3.9926940000000002</v>
      </c>
      <c r="H2097" s="1">
        <v>1823.9</v>
      </c>
      <c r="I2097">
        <v>7.2035999999999998</v>
      </c>
      <c r="J2097">
        <v>5.7931600000000003</v>
      </c>
      <c r="K2097">
        <v>81.935310000000001</v>
      </c>
      <c r="L2097">
        <v>1015.6099</v>
      </c>
      <c r="M2097">
        <v>25.0382</v>
      </c>
    </row>
    <row r="2098" spans="1:13" ht="14.45" x14ac:dyDescent="0.3">
      <c r="A2098" t="s">
        <v>10</v>
      </c>
      <c r="B2098" s="8">
        <v>43299</v>
      </c>
      <c r="C2098" s="5">
        <v>0.58333333333333337</v>
      </c>
      <c r="D2098">
        <v>1.512</v>
      </c>
      <c r="E2098">
        <v>1.5</v>
      </c>
      <c r="F2098">
        <v>25.767099999999999</v>
      </c>
      <c r="G2098">
        <v>3.997007</v>
      </c>
      <c r="H2098" s="1">
        <v>1398.6</v>
      </c>
      <c r="I2098">
        <v>8.0662000000000003</v>
      </c>
      <c r="J2098">
        <v>5.0809100000000003</v>
      </c>
      <c r="K2098">
        <v>71.865020000000001</v>
      </c>
      <c r="L2098">
        <v>1015.6398</v>
      </c>
      <c r="M2098">
        <v>25.0731</v>
      </c>
    </row>
    <row r="2099" spans="1:13" ht="14.45" x14ac:dyDescent="0.3">
      <c r="A2099" t="s">
        <v>10</v>
      </c>
      <c r="B2099" s="8">
        <v>43299</v>
      </c>
      <c r="C2099" s="5">
        <v>0.58333333333333337</v>
      </c>
      <c r="D2099">
        <v>1.764</v>
      </c>
      <c r="E2099">
        <v>1.75</v>
      </c>
      <c r="F2099">
        <v>25.6982</v>
      </c>
      <c r="G2099">
        <v>4.0160429999999998</v>
      </c>
      <c r="H2099" s="1">
        <v>960.24</v>
      </c>
      <c r="I2099">
        <v>8.1526999999999994</v>
      </c>
      <c r="J2099">
        <v>4.8499800000000004</v>
      </c>
      <c r="K2099">
        <v>68.583200000000005</v>
      </c>
      <c r="L2099">
        <v>1015.7893</v>
      </c>
      <c r="M2099">
        <v>25.243400000000001</v>
      </c>
    </row>
    <row r="2100" spans="1:13" ht="14.45" x14ac:dyDescent="0.3">
      <c r="A2100" t="s">
        <v>10</v>
      </c>
      <c r="B2100" s="8">
        <v>43299</v>
      </c>
      <c r="C2100" s="5">
        <v>0.58333333333333337</v>
      </c>
      <c r="D2100">
        <v>2.0150000000000001</v>
      </c>
      <c r="E2100">
        <v>2</v>
      </c>
      <c r="F2100">
        <v>25.6006</v>
      </c>
      <c r="G2100">
        <v>4.0423179999999999</v>
      </c>
      <c r="H2100" s="1">
        <v>798.87</v>
      </c>
      <c r="I2100">
        <v>7.9649999999999999</v>
      </c>
      <c r="J2100">
        <v>4.7700199999999997</v>
      </c>
      <c r="K2100">
        <v>67.430070000000001</v>
      </c>
      <c r="L2100">
        <v>1015.9979</v>
      </c>
      <c r="M2100">
        <v>25.481100000000001</v>
      </c>
    </row>
    <row r="2101" spans="1:13" ht="14.45" x14ac:dyDescent="0.3">
      <c r="A2101" t="s">
        <v>10</v>
      </c>
      <c r="B2101" s="8">
        <v>43299</v>
      </c>
      <c r="C2101" s="5">
        <v>0.58333333333333337</v>
      </c>
      <c r="D2101">
        <v>2.2679999999999998</v>
      </c>
      <c r="E2101">
        <v>2.25</v>
      </c>
      <c r="F2101">
        <v>25.4739</v>
      </c>
      <c r="G2101">
        <v>4.0794949999999996</v>
      </c>
      <c r="H2101" s="1">
        <v>618.37</v>
      </c>
      <c r="I2101">
        <v>7.7408000000000001</v>
      </c>
      <c r="J2101">
        <v>4.7310999999999996</v>
      </c>
      <c r="K2101">
        <v>66.859560000000002</v>
      </c>
      <c r="L2101">
        <v>1016.2857</v>
      </c>
      <c r="M2101">
        <v>25.812799999999999</v>
      </c>
    </row>
    <row r="2102" spans="1:13" ht="14.45" x14ac:dyDescent="0.3">
      <c r="A2102" t="s">
        <v>10</v>
      </c>
      <c r="B2102" s="8">
        <v>43299</v>
      </c>
      <c r="C2102" s="5">
        <v>0.58333333333333337</v>
      </c>
      <c r="D2102">
        <v>2.5190000000000001</v>
      </c>
      <c r="E2102">
        <v>2.5</v>
      </c>
      <c r="F2102">
        <v>25.325299999999999</v>
      </c>
      <c r="G2102">
        <v>4.1279880000000002</v>
      </c>
      <c r="H2102" s="1">
        <v>489.59</v>
      </c>
      <c r="I2102">
        <v>7.2599</v>
      </c>
      <c r="J2102">
        <v>4.7179099999999998</v>
      </c>
      <c r="K2102">
        <v>66.6631</v>
      </c>
      <c r="L2102">
        <v>1016.6509</v>
      </c>
      <c r="M2102">
        <v>26.238800000000001</v>
      </c>
    </row>
    <row r="2103" spans="1:13" ht="14.45" x14ac:dyDescent="0.3">
      <c r="A2103" t="s">
        <v>10</v>
      </c>
      <c r="B2103" s="8">
        <v>43299</v>
      </c>
      <c r="C2103" s="5">
        <v>0.58333333333333337</v>
      </c>
      <c r="D2103">
        <v>2.7719999999999998</v>
      </c>
      <c r="E2103">
        <v>2.75</v>
      </c>
      <c r="F2103">
        <v>25.1645</v>
      </c>
      <c r="G2103">
        <v>4.179519</v>
      </c>
      <c r="H2103" s="1">
        <v>374.03</v>
      </c>
      <c r="I2103">
        <v>7.1749000000000001</v>
      </c>
      <c r="J2103">
        <v>4.7062400000000002</v>
      </c>
      <c r="K2103">
        <v>66.486900000000006</v>
      </c>
      <c r="L2103">
        <v>1017.0445</v>
      </c>
      <c r="M2103">
        <v>26.697500000000002</v>
      </c>
    </row>
    <row r="2104" spans="1:13" ht="14.45" x14ac:dyDescent="0.3">
      <c r="A2104" t="s">
        <v>10</v>
      </c>
      <c r="B2104" s="8">
        <v>43299</v>
      </c>
      <c r="C2104" s="5">
        <v>0.58333333333333337</v>
      </c>
      <c r="D2104">
        <v>3.0230000000000001</v>
      </c>
      <c r="E2104">
        <v>3</v>
      </c>
      <c r="F2104">
        <v>24.997900000000001</v>
      </c>
      <c r="G2104">
        <v>4.2282849999999996</v>
      </c>
      <c r="H2104" s="1">
        <v>292.77</v>
      </c>
      <c r="I2104">
        <v>7.4911000000000003</v>
      </c>
      <c r="J2104">
        <v>4.6934399999999998</v>
      </c>
      <c r="K2104">
        <v>66.283060000000006</v>
      </c>
      <c r="L2104">
        <v>1017.43</v>
      </c>
      <c r="M2104">
        <v>27.1434</v>
      </c>
    </row>
    <row r="2105" spans="1:13" ht="14.45" x14ac:dyDescent="0.3">
      <c r="A2105" t="s">
        <v>10</v>
      </c>
      <c r="B2105" s="8">
        <v>43299</v>
      </c>
      <c r="C2105" s="5">
        <v>0.58333333333333337</v>
      </c>
      <c r="D2105">
        <v>3.2749999999999999</v>
      </c>
      <c r="E2105">
        <v>3.25</v>
      </c>
      <c r="F2105">
        <v>24.842600000000001</v>
      </c>
      <c r="G2105">
        <v>4.2652340000000004</v>
      </c>
      <c r="H2105" s="1">
        <v>235.94</v>
      </c>
      <c r="I2105">
        <v>7.9953000000000003</v>
      </c>
      <c r="J2105">
        <v>4.6800100000000002</v>
      </c>
      <c r="K2105">
        <v>66.050560000000004</v>
      </c>
      <c r="L2105">
        <v>1017.7465</v>
      </c>
      <c r="M2105">
        <v>27.501799999999999</v>
      </c>
    </row>
    <row r="2106" spans="1:13" ht="14.45" x14ac:dyDescent="0.3">
      <c r="A2106" t="s">
        <v>10</v>
      </c>
      <c r="B2106" s="8">
        <v>43299</v>
      </c>
      <c r="C2106" s="5">
        <v>0.58333333333333337</v>
      </c>
      <c r="D2106">
        <v>3.528</v>
      </c>
      <c r="E2106">
        <v>3.5</v>
      </c>
      <c r="F2106">
        <v>24.708300000000001</v>
      </c>
      <c r="G2106">
        <v>4.2890560000000004</v>
      </c>
      <c r="H2106" s="1">
        <v>186.86</v>
      </c>
      <c r="I2106">
        <v>8.5200999999999993</v>
      </c>
      <c r="J2106">
        <v>4.6585700000000001</v>
      </c>
      <c r="K2106">
        <v>65.689679999999996</v>
      </c>
      <c r="L2106">
        <v>1017.9775</v>
      </c>
      <c r="M2106">
        <v>27.754999999999999</v>
      </c>
    </row>
    <row r="2107" spans="1:13" ht="14.45" x14ac:dyDescent="0.3">
      <c r="A2107" t="s">
        <v>10</v>
      </c>
      <c r="B2107" s="8">
        <v>43299</v>
      </c>
      <c r="C2107" s="5">
        <v>0.58333333333333337</v>
      </c>
      <c r="D2107">
        <v>3.7789999999999999</v>
      </c>
      <c r="E2107">
        <v>3.75</v>
      </c>
      <c r="F2107">
        <v>24.603100000000001</v>
      </c>
      <c r="G2107">
        <v>4.3025409999999997</v>
      </c>
      <c r="H2107" s="1">
        <v>153.37</v>
      </c>
      <c r="I2107">
        <v>8.7771000000000008</v>
      </c>
      <c r="J2107">
        <v>4.6178299999999997</v>
      </c>
      <c r="K2107">
        <v>65.056439999999995</v>
      </c>
      <c r="L2107">
        <v>1018.1313</v>
      </c>
      <c r="M2107">
        <v>27.917000000000002</v>
      </c>
    </row>
    <row r="2108" spans="1:13" ht="14.45" x14ac:dyDescent="0.3">
      <c r="A2108" t="s">
        <v>10</v>
      </c>
      <c r="B2108" s="8">
        <v>43299</v>
      </c>
      <c r="C2108" s="5">
        <v>0.58333333333333337</v>
      </c>
      <c r="D2108">
        <v>4.0309999999999997</v>
      </c>
      <c r="E2108">
        <v>4</v>
      </c>
      <c r="F2108">
        <v>24.520800000000001</v>
      </c>
      <c r="G2108">
        <v>4.3111980000000001</v>
      </c>
      <c r="H2108" s="1">
        <v>125.42</v>
      </c>
      <c r="I2108">
        <v>8.3141999999999996</v>
      </c>
      <c r="J2108">
        <v>4.5711300000000001</v>
      </c>
      <c r="K2108">
        <v>64.348140000000001</v>
      </c>
      <c r="L2108">
        <v>1018.2421000000001</v>
      </c>
      <c r="M2108">
        <v>28.0306</v>
      </c>
    </row>
    <row r="2109" spans="1:13" ht="14.45" x14ac:dyDescent="0.3">
      <c r="A2109" t="s">
        <v>10</v>
      </c>
      <c r="B2109" s="8">
        <v>43299</v>
      </c>
      <c r="C2109" s="5">
        <v>0.58333333333333337</v>
      </c>
      <c r="D2109">
        <v>4.2830000000000004</v>
      </c>
      <c r="E2109">
        <v>4.25</v>
      </c>
      <c r="F2109">
        <v>24.459900000000001</v>
      </c>
      <c r="G2109">
        <v>4.3163850000000004</v>
      </c>
      <c r="H2109" s="1">
        <v>104.03</v>
      </c>
      <c r="I2109">
        <v>7.4195000000000002</v>
      </c>
      <c r="J2109">
        <v>4.5560400000000003</v>
      </c>
      <c r="K2109">
        <v>64.095309999999998</v>
      </c>
      <c r="L2109">
        <v>1018.3176999999999</v>
      </c>
      <c r="M2109">
        <v>28.106000000000002</v>
      </c>
    </row>
    <row r="2110" spans="1:13" ht="14.45" x14ac:dyDescent="0.3">
      <c r="A2110" t="s">
        <v>10</v>
      </c>
      <c r="B2110" s="8">
        <v>43299</v>
      </c>
      <c r="C2110" s="5">
        <v>0.58333333333333337</v>
      </c>
      <c r="D2110">
        <v>4.5350000000000001</v>
      </c>
      <c r="E2110">
        <v>4.5</v>
      </c>
      <c r="F2110">
        <v>24.413499999999999</v>
      </c>
      <c r="G2110">
        <v>4.319337</v>
      </c>
      <c r="H2110" s="1">
        <v>87.808000000000007</v>
      </c>
      <c r="I2110">
        <v>6.3491</v>
      </c>
      <c r="J2110">
        <v>4.5680300000000003</v>
      </c>
      <c r="K2110">
        <v>64.230450000000005</v>
      </c>
      <c r="L2110">
        <v>1018.3702</v>
      </c>
      <c r="M2110">
        <v>28.156400000000001</v>
      </c>
    </row>
    <row r="2111" spans="1:13" ht="14.45" x14ac:dyDescent="0.3">
      <c r="A2111" t="s">
        <v>10</v>
      </c>
      <c r="B2111" s="8">
        <v>43299</v>
      </c>
      <c r="C2111" s="5">
        <v>0.58333333333333337</v>
      </c>
      <c r="D2111">
        <v>4.7869999999999999</v>
      </c>
      <c r="E2111">
        <v>4.75</v>
      </c>
      <c r="F2111">
        <v>24.3718</v>
      </c>
      <c r="G2111">
        <v>4.3210649999999999</v>
      </c>
      <c r="H2111" s="1">
        <v>72.515000000000001</v>
      </c>
      <c r="I2111">
        <v>5.4215</v>
      </c>
      <c r="J2111">
        <v>4.5633900000000001</v>
      </c>
      <c r="K2111">
        <v>64.132900000000006</v>
      </c>
      <c r="L2111">
        <v>1018.4126</v>
      </c>
      <c r="M2111">
        <v>28.1951</v>
      </c>
    </row>
    <row r="2112" spans="1:13" ht="14.45" x14ac:dyDescent="0.3">
      <c r="A2112" t="s">
        <v>10</v>
      </c>
      <c r="B2112" s="8">
        <v>43299</v>
      </c>
      <c r="C2112" s="5">
        <v>0.58333333333333337</v>
      </c>
      <c r="D2112">
        <v>5.0389999999999997</v>
      </c>
      <c r="E2112">
        <v>5</v>
      </c>
      <c r="F2112">
        <v>24.3354</v>
      </c>
      <c r="G2112">
        <v>4.3222519999999998</v>
      </c>
      <c r="H2112" s="1">
        <v>58.98</v>
      </c>
      <c r="I2112">
        <v>5.0461999999999998</v>
      </c>
      <c r="J2112">
        <v>4.5593199999999996</v>
      </c>
      <c r="K2112">
        <v>64.046430000000001</v>
      </c>
      <c r="L2112">
        <v>1018.4479</v>
      </c>
      <c r="M2112">
        <v>28.226400000000002</v>
      </c>
    </row>
    <row r="2113" spans="1:13" ht="14.45" x14ac:dyDescent="0.3">
      <c r="A2113" t="s">
        <v>10</v>
      </c>
      <c r="B2113" s="8">
        <v>43299</v>
      </c>
      <c r="C2113" s="5">
        <v>0.58333333333333337</v>
      </c>
      <c r="D2113">
        <v>5.2910000000000004</v>
      </c>
      <c r="E2113">
        <v>5.25</v>
      </c>
      <c r="F2113">
        <v>24.3125</v>
      </c>
      <c r="G2113">
        <v>4.3265739999999999</v>
      </c>
      <c r="H2113" s="1">
        <v>46.731000000000002</v>
      </c>
      <c r="I2113">
        <v>4.8037999999999998</v>
      </c>
      <c r="J2113">
        <v>4.55227</v>
      </c>
      <c r="K2113">
        <v>63.938659999999999</v>
      </c>
      <c r="L2113">
        <v>1018.4901</v>
      </c>
      <c r="M2113">
        <v>28.272200000000002</v>
      </c>
    </row>
    <row r="2114" spans="1:13" ht="14.45" x14ac:dyDescent="0.3">
      <c r="A2114" t="s">
        <v>10</v>
      </c>
      <c r="B2114" s="8">
        <v>43299</v>
      </c>
      <c r="C2114" s="5">
        <v>0.58333333333333337</v>
      </c>
      <c r="D2114">
        <v>5.5430000000000001</v>
      </c>
      <c r="E2114">
        <v>5.5</v>
      </c>
      <c r="F2114">
        <v>24.297599999999999</v>
      </c>
      <c r="G2114">
        <v>4.3332629999999996</v>
      </c>
      <c r="H2114" s="1">
        <v>35.747</v>
      </c>
      <c r="I2114">
        <v>4.6296999999999997</v>
      </c>
      <c r="J2114">
        <v>4.52644</v>
      </c>
      <c r="K2114">
        <v>63.580579999999998</v>
      </c>
      <c r="L2114">
        <v>1018.5393</v>
      </c>
      <c r="M2114">
        <v>28.330300000000001</v>
      </c>
    </row>
    <row r="2115" spans="1:13" ht="14.45" x14ac:dyDescent="0.3">
      <c r="A2115" t="s">
        <v>10</v>
      </c>
      <c r="B2115" s="8">
        <v>43299</v>
      </c>
      <c r="C2115" s="5">
        <v>0.58333333333333337</v>
      </c>
      <c r="D2115">
        <v>5.7949999999999999</v>
      </c>
      <c r="E2115">
        <v>5.75</v>
      </c>
      <c r="F2115">
        <v>24.286000000000001</v>
      </c>
      <c r="G2115">
        <v>4.3394029999999999</v>
      </c>
      <c r="H2115" s="1">
        <v>27.847999999999999</v>
      </c>
      <c r="I2115">
        <v>4.4843000000000002</v>
      </c>
      <c r="J2115">
        <v>4.5070899999999998</v>
      </c>
      <c r="K2115">
        <v>63.314799999999998</v>
      </c>
      <c r="L2115">
        <v>1018.5829</v>
      </c>
      <c r="M2115">
        <v>28.382300000000001</v>
      </c>
    </row>
    <row r="2116" spans="1:13" ht="14.45" x14ac:dyDescent="0.3">
      <c r="A2116" t="s">
        <v>10</v>
      </c>
      <c r="B2116" s="8">
        <v>43299</v>
      </c>
      <c r="C2116" s="5">
        <v>0.58333333333333337</v>
      </c>
      <c r="D2116">
        <v>6.0469999999999997</v>
      </c>
      <c r="E2116">
        <v>6</v>
      </c>
      <c r="F2116">
        <v>24.274000000000001</v>
      </c>
      <c r="G2116">
        <v>4.3436839999999997</v>
      </c>
      <c r="H2116" s="1">
        <v>21.064</v>
      </c>
      <c r="I2116">
        <v>4.3666999999999998</v>
      </c>
      <c r="J2116">
        <v>4.4966400000000002</v>
      </c>
      <c r="K2116">
        <v>63.168660000000003</v>
      </c>
      <c r="L2116">
        <v>1018.6167</v>
      </c>
      <c r="M2116">
        <v>28.420999999999999</v>
      </c>
    </row>
    <row r="2117" spans="1:13" ht="14.45" x14ac:dyDescent="0.3">
      <c r="A2117" t="s">
        <v>10</v>
      </c>
      <c r="B2117" s="8">
        <v>43299</v>
      </c>
      <c r="C2117" s="5">
        <v>0.58333333333333337</v>
      </c>
      <c r="D2117">
        <v>6.2990000000000004</v>
      </c>
      <c r="E2117">
        <v>6.25</v>
      </c>
      <c r="F2117">
        <v>24.260999999999999</v>
      </c>
      <c r="G2117">
        <v>4.3467929999999999</v>
      </c>
      <c r="H2117" s="1">
        <v>15.616</v>
      </c>
      <c r="I2117">
        <v>4.2081</v>
      </c>
      <c r="J2117">
        <v>4.4902499999999996</v>
      </c>
      <c r="K2117">
        <v>63.075710000000001</v>
      </c>
      <c r="L2117">
        <v>1018.6448</v>
      </c>
      <c r="M2117">
        <v>28.451799999999999</v>
      </c>
    </row>
    <row r="2118" spans="1:13" ht="14.45" x14ac:dyDescent="0.3">
      <c r="A2118" t="s">
        <v>10</v>
      </c>
      <c r="B2118" s="8">
        <v>43299</v>
      </c>
      <c r="C2118" s="5">
        <v>0.58333333333333337</v>
      </c>
      <c r="D2118">
        <v>6.5510000000000002</v>
      </c>
      <c r="E2118">
        <v>6.5</v>
      </c>
      <c r="F2118">
        <v>24.242599999999999</v>
      </c>
      <c r="G2118">
        <v>4.3489950000000004</v>
      </c>
      <c r="H2118" s="1">
        <v>11.946999999999999</v>
      </c>
      <c r="I2118">
        <v>4.0698999999999996</v>
      </c>
      <c r="J2118">
        <v>4.4985799999999996</v>
      </c>
      <c r="K2118">
        <v>63.182580000000002</v>
      </c>
      <c r="L2118">
        <v>1018.6721</v>
      </c>
      <c r="M2118">
        <v>28.479399999999998</v>
      </c>
    </row>
    <row r="2119" spans="1:13" ht="14.45" x14ac:dyDescent="0.3">
      <c r="A2119" t="s">
        <v>10</v>
      </c>
      <c r="B2119" s="8">
        <v>43299</v>
      </c>
      <c r="C2119" s="5">
        <v>0.58333333333333337</v>
      </c>
      <c r="D2119">
        <v>6.8029999999999999</v>
      </c>
      <c r="E2119">
        <v>6.75</v>
      </c>
      <c r="F2119">
        <v>24.212599999999998</v>
      </c>
      <c r="G2119">
        <v>4.351369</v>
      </c>
      <c r="H2119" s="1">
        <v>8.6907999999999994</v>
      </c>
      <c r="I2119">
        <v>3.8746999999999998</v>
      </c>
      <c r="J2119">
        <v>4.5129799999999998</v>
      </c>
      <c r="K2119">
        <v>63.364800000000002</v>
      </c>
      <c r="L2119">
        <v>1018.7093</v>
      </c>
      <c r="M2119">
        <v>28.515799999999999</v>
      </c>
    </row>
    <row r="2120" spans="1:13" ht="14.45" x14ac:dyDescent="0.3">
      <c r="A2120" t="s">
        <v>10</v>
      </c>
      <c r="B2120" s="8">
        <v>43299</v>
      </c>
      <c r="C2120" s="5">
        <v>0.58333333333333337</v>
      </c>
      <c r="D2120">
        <v>7.0549999999999997</v>
      </c>
      <c r="E2120">
        <v>7</v>
      </c>
      <c r="F2120">
        <v>24.1708</v>
      </c>
      <c r="G2120">
        <v>4.3538759999999996</v>
      </c>
      <c r="H2120" s="1">
        <v>5.5342000000000002</v>
      </c>
      <c r="I2120">
        <v>3.7702</v>
      </c>
      <c r="J2120">
        <v>4.5224099999999998</v>
      </c>
      <c r="K2120">
        <v>63.46716</v>
      </c>
      <c r="L2120">
        <v>1018.7563</v>
      </c>
      <c r="M2120">
        <v>28.560600000000001</v>
      </c>
    </row>
    <row r="2121" spans="1:13" ht="14.45" x14ac:dyDescent="0.3">
      <c r="A2121" t="s">
        <v>10</v>
      </c>
      <c r="B2121" s="8">
        <v>43299</v>
      </c>
      <c r="C2121" s="5">
        <v>0.58333333333333337</v>
      </c>
      <c r="D2121">
        <v>7.306</v>
      </c>
      <c r="E2121">
        <v>7.25</v>
      </c>
      <c r="F2121">
        <v>24.136099999999999</v>
      </c>
      <c r="G2121">
        <v>4.3564530000000001</v>
      </c>
      <c r="H2121" s="1">
        <v>2.6602999999999999</v>
      </c>
      <c r="I2121">
        <v>3.6505999999999998</v>
      </c>
      <c r="J2121">
        <v>4.5426299999999999</v>
      </c>
      <c r="K2121">
        <v>63.727200000000003</v>
      </c>
      <c r="L2121">
        <v>1018.7982</v>
      </c>
      <c r="M2121">
        <v>28.601500000000001</v>
      </c>
    </row>
    <row r="2122" spans="1:13" ht="14.45" x14ac:dyDescent="0.3">
      <c r="A2122" t="s">
        <v>11</v>
      </c>
      <c r="B2122" s="8">
        <v>43299</v>
      </c>
      <c r="C2122" s="5">
        <v>0.59027777777777779</v>
      </c>
      <c r="D2122">
        <v>1.008</v>
      </c>
      <c r="E2122">
        <v>1</v>
      </c>
      <c r="F2122">
        <v>26.236899999999999</v>
      </c>
      <c r="G2122">
        <v>2.7832490000000001</v>
      </c>
      <c r="H2122" s="1">
        <v>1996.1</v>
      </c>
      <c r="I2122">
        <v>6.2672999999999996</v>
      </c>
      <c r="J2122">
        <v>7.3400100000000004</v>
      </c>
      <c r="K2122">
        <v>99.820310000000006</v>
      </c>
      <c r="L2122">
        <v>1009.179</v>
      </c>
      <c r="M2122">
        <v>16.638400000000001</v>
      </c>
    </row>
    <row r="2123" spans="1:13" ht="14.45" x14ac:dyDescent="0.3">
      <c r="A2123" t="s">
        <v>11</v>
      </c>
      <c r="B2123" s="8">
        <v>43299</v>
      </c>
      <c r="C2123" s="5">
        <v>0.59027777777777779</v>
      </c>
      <c r="D2123">
        <v>1.26</v>
      </c>
      <c r="E2123">
        <v>1.25</v>
      </c>
      <c r="F2123">
        <v>26.076000000000001</v>
      </c>
      <c r="G2123">
        <v>3.4329109999999998</v>
      </c>
      <c r="H2123" s="1">
        <v>1440.3</v>
      </c>
      <c r="I2123">
        <v>8.6478000000000002</v>
      </c>
      <c r="J2123">
        <v>6.4439799999999998</v>
      </c>
      <c r="K2123">
        <v>89.572140000000005</v>
      </c>
      <c r="L2123">
        <v>1012.5264</v>
      </c>
      <c r="M2123">
        <v>21.045400000000001</v>
      </c>
    </row>
    <row r="2124" spans="1:13" ht="14.45" x14ac:dyDescent="0.3">
      <c r="A2124" t="s">
        <v>11</v>
      </c>
      <c r="B2124" s="8">
        <v>43299</v>
      </c>
      <c r="C2124" s="5">
        <v>0.59027777777777779</v>
      </c>
      <c r="D2124">
        <v>1.512</v>
      </c>
      <c r="E2124">
        <v>1.5</v>
      </c>
      <c r="F2124">
        <v>25.950099999999999</v>
      </c>
      <c r="G2124">
        <v>3.8527999999999998</v>
      </c>
      <c r="H2124" s="1">
        <v>1164.9000000000001</v>
      </c>
      <c r="I2124">
        <v>8.3501999999999992</v>
      </c>
      <c r="J2124">
        <v>5.9256099999999998</v>
      </c>
      <c r="K2124">
        <v>83.554789999999997</v>
      </c>
      <c r="L2124">
        <v>1014.7622</v>
      </c>
      <c r="M2124">
        <v>23.976299999999998</v>
      </c>
    </row>
    <row r="2125" spans="1:13" ht="14.45" x14ac:dyDescent="0.3">
      <c r="A2125" t="s">
        <v>11</v>
      </c>
      <c r="B2125" s="8">
        <v>43299</v>
      </c>
      <c r="C2125" s="5">
        <v>0.59027777777777779</v>
      </c>
      <c r="D2125">
        <v>1.764</v>
      </c>
      <c r="E2125">
        <v>1.75</v>
      </c>
      <c r="F2125">
        <v>25.848400000000002</v>
      </c>
      <c r="G2125">
        <v>3.9927760000000001</v>
      </c>
      <c r="H2125" s="1">
        <v>849.26</v>
      </c>
      <c r="I2125">
        <v>6.6694000000000004</v>
      </c>
      <c r="J2125">
        <v>5.4520499999999998</v>
      </c>
      <c r="K2125">
        <v>77.190039999999996</v>
      </c>
      <c r="L2125">
        <v>1015.5613</v>
      </c>
      <c r="M2125">
        <v>24.999300000000002</v>
      </c>
    </row>
    <row r="2126" spans="1:13" ht="14.45" x14ac:dyDescent="0.3">
      <c r="A2126" t="s">
        <v>11</v>
      </c>
      <c r="B2126" s="8">
        <v>43299</v>
      </c>
      <c r="C2126" s="5">
        <v>0.59027777777777779</v>
      </c>
      <c r="D2126">
        <v>2.016</v>
      </c>
      <c r="E2126">
        <v>2</v>
      </c>
      <c r="F2126">
        <v>25.756900000000002</v>
      </c>
      <c r="G2126">
        <v>4.0412039999999996</v>
      </c>
      <c r="H2126" s="1">
        <v>686.53</v>
      </c>
      <c r="I2126">
        <v>8.2286999999999999</v>
      </c>
      <c r="J2126">
        <v>4.8432399999999998</v>
      </c>
      <c r="K2126">
        <v>68.613699999999994</v>
      </c>
      <c r="L2126">
        <v>1015.8804</v>
      </c>
      <c r="M2126">
        <v>25.386500000000002</v>
      </c>
    </row>
    <row r="2127" spans="1:13" ht="14.45" x14ac:dyDescent="0.3">
      <c r="A2127" t="s">
        <v>11</v>
      </c>
      <c r="B2127" s="8">
        <v>43299</v>
      </c>
      <c r="C2127" s="5">
        <v>0.59027777777777779</v>
      </c>
      <c r="D2127">
        <v>2.2679999999999998</v>
      </c>
      <c r="E2127">
        <v>2.25</v>
      </c>
      <c r="F2127">
        <v>25.679300000000001</v>
      </c>
      <c r="G2127">
        <v>4.0643549999999999</v>
      </c>
      <c r="H2127" s="1">
        <v>486.43</v>
      </c>
      <c r="I2127">
        <v>10.6637</v>
      </c>
      <c r="J2127">
        <v>4.3690800000000003</v>
      </c>
      <c r="K2127">
        <v>61.884639999999997</v>
      </c>
      <c r="L2127">
        <v>1016.0584</v>
      </c>
      <c r="M2127">
        <v>25.5913</v>
      </c>
    </row>
    <row r="2128" spans="1:13" ht="14.45" x14ac:dyDescent="0.3">
      <c r="A2128" t="s">
        <v>11</v>
      </c>
      <c r="B2128" s="8">
        <v>43299</v>
      </c>
      <c r="C2128" s="5">
        <v>0.59027777777777779</v>
      </c>
      <c r="D2128">
        <v>2.52</v>
      </c>
      <c r="E2128">
        <v>2.5</v>
      </c>
      <c r="F2128">
        <v>25.623699999999999</v>
      </c>
      <c r="G2128">
        <v>4.0801160000000003</v>
      </c>
      <c r="H2128" s="1">
        <v>365.6</v>
      </c>
      <c r="I2128">
        <v>11.224500000000001</v>
      </c>
      <c r="J2128">
        <v>4.4046399999999997</v>
      </c>
      <c r="K2128">
        <v>62.378570000000003</v>
      </c>
      <c r="L2128">
        <v>1016.1822</v>
      </c>
      <c r="M2128">
        <v>25.732700000000001</v>
      </c>
    </row>
    <row r="2129" spans="1:13" ht="14.45" x14ac:dyDescent="0.3">
      <c r="A2129" t="s">
        <v>11</v>
      </c>
      <c r="B2129" s="8">
        <v>43299</v>
      </c>
      <c r="C2129" s="5">
        <v>0.59027777777777779</v>
      </c>
      <c r="D2129">
        <v>2.7709999999999999</v>
      </c>
      <c r="E2129">
        <v>2.75</v>
      </c>
      <c r="F2129">
        <v>25.568200000000001</v>
      </c>
      <c r="G2129">
        <v>4.1056109999999997</v>
      </c>
      <c r="H2129" s="1">
        <v>269.60000000000002</v>
      </c>
      <c r="I2129">
        <v>10.1762</v>
      </c>
      <c r="J2129">
        <v>4.6937499999999996</v>
      </c>
      <c r="K2129">
        <v>66.488919999999993</v>
      </c>
      <c r="L2129">
        <v>1016.3577</v>
      </c>
      <c r="M2129">
        <v>25.942799999999998</v>
      </c>
    </row>
    <row r="2130" spans="1:13" ht="14.45" x14ac:dyDescent="0.3">
      <c r="A2130" t="s">
        <v>11</v>
      </c>
      <c r="B2130" s="8">
        <v>43299</v>
      </c>
      <c r="C2130" s="5">
        <v>0.59027777777777779</v>
      </c>
      <c r="D2130">
        <v>3.0230000000000001</v>
      </c>
      <c r="E2130">
        <v>3</v>
      </c>
      <c r="F2130">
        <v>25.517099999999999</v>
      </c>
      <c r="G2130">
        <v>4.1344139999999996</v>
      </c>
      <c r="H2130" s="1">
        <v>190.63</v>
      </c>
      <c r="I2130">
        <v>7.4531999999999998</v>
      </c>
      <c r="J2130">
        <v>5.1742499999999998</v>
      </c>
      <c r="K2130">
        <v>73.327070000000006</v>
      </c>
      <c r="L2130">
        <v>1016.548</v>
      </c>
      <c r="M2130">
        <v>26.174399999999999</v>
      </c>
    </row>
    <row r="2131" spans="1:13" ht="14.45" x14ac:dyDescent="0.3">
      <c r="A2131" t="s">
        <v>14</v>
      </c>
      <c r="B2131" s="8">
        <v>43299</v>
      </c>
      <c r="C2131" s="5">
        <v>0.59722222222222221</v>
      </c>
      <c r="D2131">
        <v>1.008</v>
      </c>
      <c r="E2131">
        <v>1</v>
      </c>
      <c r="F2131">
        <v>25.842600000000001</v>
      </c>
      <c r="G2131">
        <v>3.9505539999999999</v>
      </c>
      <c r="H2131" s="1">
        <v>348.26</v>
      </c>
      <c r="I2131">
        <v>11.605499999999999</v>
      </c>
      <c r="J2131">
        <v>6.3921200000000002</v>
      </c>
      <c r="K2131">
        <v>90.342029999999994</v>
      </c>
      <c r="L2131">
        <v>1015.3421</v>
      </c>
      <c r="M2131">
        <v>24.709399999999999</v>
      </c>
    </row>
    <row r="2132" spans="1:13" ht="14.45" x14ac:dyDescent="0.3">
      <c r="A2132" t="s">
        <v>14</v>
      </c>
      <c r="B2132" s="8">
        <v>43299</v>
      </c>
      <c r="C2132" s="5">
        <v>0.59722222222222221</v>
      </c>
      <c r="D2132">
        <v>1.2589999999999999</v>
      </c>
      <c r="E2132">
        <v>1.25</v>
      </c>
      <c r="F2132">
        <v>25.815100000000001</v>
      </c>
      <c r="G2132">
        <v>3.9582169999999999</v>
      </c>
      <c r="H2132" s="1">
        <v>170.73</v>
      </c>
      <c r="I2132">
        <v>10.996499999999999</v>
      </c>
      <c r="J2132">
        <v>5.9455200000000001</v>
      </c>
      <c r="K2132">
        <v>84.022710000000004</v>
      </c>
      <c r="L2132">
        <v>1015.4023999999999</v>
      </c>
      <c r="M2132">
        <v>24.7773</v>
      </c>
    </row>
    <row r="2133" spans="1:13" ht="14.45" x14ac:dyDescent="0.3">
      <c r="A2133" t="s">
        <v>14</v>
      </c>
      <c r="B2133" s="8">
        <v>43299</v>
      </c>
      <c r="C2133" s="5">
        <v>0.59722222222222221</v>
      </c>
      <c r="D2133">
        <v>1.512</v>
      </c>
      <c r="E2133">
        <v>1.5</v>
      </c>
      <c r="F2133">
        <v>25.7532</v>
      </c>
      <c r="G2133">
        <v>3.9757889999999998</v>
      </c>
      <c r="H2133" s="1">
        <v>134.44999999999999</v>
      </c>
      <c r="I2133">
        <v>10.5425</v>
      </c>
      <c r="J2133">
        <v>5.4556500000000003</v>
      </c>
      <c r="K2133">
        <v>77.085470000000001</v>
      </c>
      <c r="L2133">
        <v>1015.5386999999999</v>
      </c>
      <c r="M2133">
        <v>24.933</v>
      </c>
    </row>
    <row r="2134" spans="1:13" ht="14.45" x14ac:dyDescent="0.3">
      <c r="A2134" t="s">
        <v>14</v>
      </c>
      <c r="B2134" s="8">
        <v>43299</v>
      </c>
      <c r="C2134" s="5">
        <v>0.59722222222222221</v>
      </c>
      <c r="D2134">
        <v>1.7629999999999999</v>
      </c>
      <c r="E2134">
        <v>1.75</v>
      </c>
      <c r="F2134">
        <v>25.6815</v>
      </c>
      <c r="G2134">
        <v>3.998929</v>
      </c>
      <c r="H2134" s="1">
        <v>121.23</v>
      </c>
      <c r="I2134">
        <v>9.7111000000000001</v>
      </c>
      <c r="J2134">
        <v>4.9299299999999997</v>
      </c>
      <c r="K2134">
        <v>69.650329999999997</v>
      </c>
      <c r="L2134">
        <v>1015.7115</v>
      </c>
      <c r="M2134">
        <v>25.133199999999999</v>
      </c>
    </row>
    <row r="2135" spans="1:13" ht="14.45" x14ac:dyDescent="0.3">
      <c r="A2135" t="s">
        <v>14</v>
      </c>
      <c r="B2135" s="8">
        <v>43299</v>
      </c>
      <c r="C2135" s="5">
        <v>0.59722222222222221</v>
      </c>
      <c r="D2135">
        <v>2.016</v>
      </c>
      <c r="E2135">
        <v>2</v>
      </c>
      <c r="F2135">
        <v>25.6023</v>
      </c>
      <c r="G2135">
        <v>4.0251739999999998</v>
      </c>
      <c r="H2135" s="1">
        <v>111.82</v>
      </c>
      <c r="I2135">
        <v>8.82</v>
      </c>
      <c r="J2135">
        <v>4.4565799999999998</v>
      </c>
      <c r="K2135">
        <v>62.957970000000003</v>
      </c>
      <c r="L2135">
        <v>1015.9066</v>
      </c>
      <c r="M2135">
        <v>25.360199999999999</v>
      </c>
    </row>
    <row r="2136" spans="1:13" ht="14.45" x14ac:dyDescent="0.3">
      <c r="A2136" t="s">
        <v>14</v>
      </c>
      <c r="B2136" s="8">
        <v>43299</v>
      </c>
      <c r="C2136" s="5">
        <v>0.59722222222222221</v>
      </c>
      <c r="D2136">
        <v>2.2679999999999998</v>
      </c>
      <c r="E2136">
        <v>2.25</v>
      </c>
      <c r="F2136">
        <v>25.5075</v>
      </c>
      <c r="G2136">
        <v>4.0541159999999996</v>
      </c>
      <c r="H2136" s="1">
        <v>101.65</v>
      </c>
      <c r="I2136">
        <v>8.1905999999999999</v>
      </c>
      <c r="J2136">
        <v>4.1315099999999996</v>
      </c>
      <c r="K2136">
        <v>58.354640000000003</v>
      </c>
      <c r="L2136">
        <v>1016.1276</v>
      </c>
      <c r="M2136">
        <v>25.615600000000001</v>
      </c>
    </row>
    <row r="2137" spans="1:13" ht="14.45" x14ac:dyDescent="0.3">
      <c r="A2137" t="s">
        <v>14</v>
      </c>
      <c r="B2137" s="8">
        <v>43299</v>
      </c>
      <c r="C2137" s="5">
        <v>0.59722222222222221</v>
      </c>
      <c r="D2137">
        <v>2.5190000000000001</v>
      </c>
      <c r="E2137">
        <v>2.5</v>
      </c>
      <c r="F2137">
        <v>25.377099999999999</v>
      </c>
      <c r="G2137">
        <v>4.086341</v>
      </c>
      <c r="H2137" s="1">
        <v>91.447000000000003</v>
      </c>
      <c r="I2137">
        <v>8.5848999999999993</v>
      </c>
      <c r="J2137">
        <v>4.0808</v>
      </c>
      <c r="K2137">
        <v>57.606610000000003</v>
      </c>
      <c r="L2137">
        <v>1016.3928</v>
      </c>
      <c r="M2137">
        <v>25.915700000000001</v>
      </c>
    </row>
    <row r="2138" spans="1:13" ht="14.45" x14ac:dyDescent="0.3">
      <c r="A2138" t="s">
        <v>14</v>
      </c>
      <c r="B2138" s="8">
        <v>43299</v>
      </c>
      <c r="C2138" s="5">
        <v>0.59722222222222221</v>
      </c>
      <c r="D2138">
        <v>2.7709999999999999</v>
      </c>
      <c r="E2138">
        <v>2.75</v>
      </c>
      <c r="F2138">
        <v>25.175599999999999</v>
      </c>
      <c r="G2138">
        <v>4.1314149999999996</v>
      </c>
      <c r="H2138" s="1">
        <v>81.269000000000005</v>
      </c>
      <c r="I2138">
        <v>10.0449</v>
      </c>
      <c r="J2138">
        <v>4.2477200000000002</v>
      </c>
      <c r="K2138">
        <v>59.901420000000002</v>
      </c>
      <c r="L2138">
        <v>1016.7799</v>
      </c>
      <c r="M2138">
        <v>26.350200000000001</v>
      </c>
    </row>
    <row r="2139" spans="1:13" ht="14.45" x14ac:dyDescent="0.3">
      <c r="A2139" t="s">
        <v>14</v>
      </c>
      <c r="B2139" s="8">
        <v>43299</v>
      </c>
      <c r="C2139" s="5">
        <v>0.59722222222222221</v>
      </c>
      <c r="D2139">
        <v>3.0230000000000001</v>
      </c>
      <c r="E2139">
        <v>3</v>
      </c>
      <c r="F2139">
        <v>24.8782</v>
      </c>
      <c r="G2139">
        <v>4.2053240000000001</v>
      </c>
      <c r="H2139" s="1">
        <v>69.95</v>
      </c>
      <c r="I2139">
        <v>11.9842</v>
      </c>
      <c r="J2139">
        <v>4.5186500000000001</v>
      </c>
      <c r="K2139">
        <v>63.64799</v>
      </c>
      <c r="L2139">
        <v>1017.3964999999999</v>
      </c>
      <c r="M2139">
        <v>27.052199999999999</v>
      </c>
    </row>
    <row r="2140" spans="1:13" ht="14.45" x14ac:dyDescent="0.3">
      <c r="A2140" t="s">
        <v>14</v>
      </c>
      <c r="B2140" s="8">
        <v>43299</v>
      </c>
      <c r="C2140" s="5">
        <v>0.59722222222222221</v>
      </c>
      <c r="D2140">
        <v>3.2749999999999999</v>
      </c>
      <c r="E2140">
        <v>3.25</v>
      </c>
      <c r="F2140">
        <v>24.601099999999999</v>
      </c>
      <c r="G2140">
        <v>4.2705880000000001</v>
      </c>
      <c r="H2140" s="1">
        <v>61.904000000000003</v>
      </c>
      <c r="I2140">
        <v>11.779500000000001</v>
      </c>
      <c r="J2140">
        <v>4.8764700000000003</v>
      </c>
      <c r="K2140">
        <v>68.606629999999996</v>
      </c>
      <c r="L2140">
        <v>1017.9576</v>
      </c>
      <c r="M2140">
        <v>27.688500000000001</v>
      </c>
    </row>
    <row r="2141" spans="1:13" ht="14.45" x14ac:dyDescent="0.3">
      <c r="A2141" t="s">
        <v>21</v>
      </c>
      <c r="B2141" s="8">
        <v>43306</v>
      </c>
      <c r="C2141" s="5">
        <v>0.35416666666666669</v>
      </c>
      <c r="D2141">
        <v>0.75600000000000001</v>
      </c>
      <c r="E2141">
        <v>0.75</v>
      </c>
      <c r="F2141">
        <v>25.408799999999999</v>
      </c>
      <c r="G2141">
        <v>4.2653610000000004</v>
      </c>
      <c r="H2141" s="1">
        <v>1274.2</v>
      </c>
      <c r="I2141">
        <v>12.357699999999999</v>
      </c>
      <c r="J2141">
        <v>6.4476300000000002</v>
      </c>
      <c r="K2141">
        <v>91.715800000000002</v>
      </c>
      <c r="L2141">
        <v>1017.3135</v>
      </c>
      <c r="M2141">
        <v>27.163</v>
      </c>
    </row>
    <row r="2142" spans="1:13" ht="14.45" x14ac:dyDescent="0.3">
      <c r="A2142" t="s">
        <v>21</v>
      </c>
      <c r="B2142" s="8">
        <v>43306</v>
      </c>
      <c r="C2142" s="5">
        <v>0.35416666666666669</v>
      </c>
      <c r="D2142">
        <v>1.008</v>
      </c>
      <c r="E2142">
        <v>1</v>
      </c>
      <c r="F2142">
        <v>25.409800000000001</v>
      </c>
      <c r="G2142">
        <v>4.2655209999999997</v>
      </c>
      <c r="H2142" s="1">
        <v>443.35</v>
      </c>
      <c r="I2142">
        <v>10.7782</v>
      </c>
      <c r="J2142">
        <v>6.4622799999999998</v>
      </c>
      <c r="K2142">
        <v>91.925920000000005</v>
      </c>
      <c r="L2142">
        <v>1017.3146</v>
      </c>
      <c r="M2142">
        <v>27.163399999999999</v>
      </c>
    </row>
    <row r="2143" spans="1:13" ht="14.45" x14ac:dyDescent="0.3">
      <c r="A2143" t="s">
        <v>21</v>
      </c>
      <c r="B2143" s="8">
        <v>43306</v>
      </c>
      <c r="C2143" s="5">
        <v>0.35416666666666669</v>
      </c>
      <c r="D2143">
        <v>1.26</v>
      </c>
      <c r="E2143">
        <v>1.25</v>
      </c>
      <c r="F2143">
        <v>25.409199999999998</v>
      </c>
      <c r="G2143">
        <v>4.2658319999999996</v>
      </c>
      <c r="H2143" s="1">
        <v>291.06</v>
      </c>
      <c r="I2143">
        <v>10.3155</v>
      </c>
      <c r="J2143">
        <v>6.4088500000000002</v>
      </c>
      <c r="K2143">
        <v>91.166359999999997</v>
      </c>
      <c r="L2143">
        <v>1017.3178</v>
      </c>
      <c r="M2143">
        <v>27.166</v>
      </c>
    </row>
    <row r="2144" spans="1:13" ht="14.45" x14ac:dyDescent="0.3">
      <c r="A2144" t="s">
        <v>21</v>
      </c>
      <c r="B2144" s="8">
        <v>43306</v>
      </c>
      <c r="C2144" s="5">
        <v>0.35416666666666669</v>
      </c>
      <c r="D2144">
        <v>1.512</v>
      </c>
      <c r="E2144">
        <v>1.5</v>
      </c>
      <c r="F2144">
        <v>25.4038</v>
      </c>
      <c r="G2144">
        <v>4.2661809999999996</v>
      </c>
      <c r="H2144" s="1">
        <v>222.36</v>
      </c>
      <c r="I2144">
        <v>10.2262</v>
      </c>
      <c r="J2144">
        <v>6.4164000000000003</v>
      </c>
      <c r="K2144">
        <v>91.268209999999996</v>
      </c>
      <c r="L2144">
        <v>1017.3247</v>
      </c>
      <c r="M2144">
        <v>27.171500000000002</v>
      </c>
    </row>
    <row r="2145" spans="1:13" ht="14.45" x14ac:dyDescent="0.3">
      <c r="A2145" t="s">
        <v>21</v>
      </c>
      <c r="B2145" s="8">
        <v>43306</v>
      </c>
      <c r="C2145" s="5">
        <v>0.35416666666666669</v>
      </c>
      <c r="D2145">
        <v>1.764</v>
      </c>
      <c r="E2145">
        <v>1.75</v>
      </c>
      <c r="F2145">
        <v>25.401199999999999</v>
      </c>
      <c r="G2145">
        <v>4.2665179999999996</v>
      </c>
      <c r="H2145" s="1">
        <v>179.67</v>
      </c>
      <c r="I2145">
        <v>9.9833999999999996</v>
      </c>
      <c r="J2145">
        <v>6.4212199999999999</v>
      </c>
      <c r="K2145">
        <v>91.334519999999998</v>
      </c>
      <c r="L2145">
        <v>1017.3295000000001</v>
      </c>
      <c r="M2145">
        <v>27.1754</v>
      </c>
    </row>
    <row r="2146" spans="1:13" ht="14.45" x14ac:dyDescent="0.3">
      <c r="A2146" t="s">
        <v>21</v>
      </c>
      <c r="B2146" s="8">
        <v>43306</v>
      </c>
      <c r="C2146" s="5">
        <v>0.35416666666666669</v>
      </c>
      <c r="D2146">
        <v>2.016</v>
      </c>
      <c r="E2146">
        <v>2</v>
      </c>
      <c r="F2146">
        <v>25.3995</v>
      </c>
      <c r="G2146">
        <v>4.2666500000000003</v>
      </c>
      <c r="H2146" s="1">
        <v>142.87</v>
      </c>
      <c r="I2146">
        <v>9.9804999999999993</v>
      </c>
      <c r="J2146">
        <v>6.3965199999999998</v>
      </c>
      <c r="K2146">
        <v>90.981579999999994</v>
      </c>
      <c r="L2146">
        <v>1017.3325</v>
      </c>
      <c r="M2146">
        <v>27.177299999999999</v>
      </c>
    </row>
    <row r="2147" spans="1:13" ht="14.45" x14ac:dyDescent="0.3">
      <c r="A2147" t="s">
        <v>21</v>
      </c>
      <c r="B2147" s="8">
        <v>43306</v>
      </c>
      <c r="C2147" s="5">
        <v>0.35416666666666669</v>
      </c>
      <c r="D2147">
        <v>2.2679999999999998</v>
      </c>
      <c r="E2147">
        <v>2.25</v>
      </c>
      <c r="F2147">
        <v>25.394200000000001</v>
      </c>
      <c r="G2147">
        <v>4.2670370000000002</v>
      </c>
      <c r="H2147" s="1">
        <v>116.46</v>
      </c>
      <c r="I2147">
        <v>9.9250000000000007</v>
      </c>
      <c r="J2147">
        <v>6.3871099999999998</v>
      </c>
      <c r="K2147">
        <v>90.842479999999995</v>
      </c>
      <c r="L2147">
        <v>1017.3396</v>
      </c>
      <c r="M2147">
        <v>27.1831</v>
      </c>
    </row>
    <row r="2148" spans="1:13" ht="14.45" x14ac:dyDescent="0.3">
      <c r="A2148" t="s">
        <v>21</v>
      </c>
      <c r="B2148" s="8">
        <v>43306</v>
      </c>
      <c r="C2148" s="5">
        <v>0.35416666666666669</v>
      </c>
      <c r="D2148">
        <v>2.52</v>
      </c>
      <c r="E2148">
        <v>2.5</v>
      </c>
      <c r="F2148">
        <v>25.383500000000002</v>
      </c>
      <c r="G2148">
        <v>4.2690109999999999</v>
      </c>
      <c r="H2148" s="1">
        <v>90.069000000000003</v>
      </c>
      <c r="I2148">
        <v>9.8207000000000004</v>
      </c>
      <c r="J2148">
        <v>6.2708599999999999</v>
      </c>
      <c r="K2148">
        <v>89.183000000000007</v>
      </c>
      <c r="L2148">
        <v>1017.3591</v>
      </c>
      <c r="M2148">
        <v>27.203499999999998</v>
      </c>
    </row>
    <row r="2149" spans="1:13" ht="14.45" x14ac:dyDescent="0.3">
      <c r="A2149" t="s">
        <v>21</v>
      </c>
      <c r="B2149" s="8">
        <v>43306</v>
      </c>
      <c r="C2149" s="5">
        <v>0.35416666666666669</v>
      </c>
      <c r="D2149">
        <v>2.7719999999999998</v>
      </c>
      <c r="E2149">
        <v>2.75</v>
      </c>
      <c r="F2149">
        <v>25.309000000000001</v>
      </c>
      <c r="G2149">
        <v>4.2911330000000003</v>
      </c>
      <c r="H2149" s="1">
        <v>69.010000000000005</v>
      </c>
      <c r="I2149">
        <v>9.7604000000000006</v>
      </c>
      <c r="J2149">
        <v>6.1297600000000001</v>
      </c>
      <c r="K2149">
        <v>87.164190000000005</v>
      </c>
      <c r="L2149">
        <v>1017.5341</v>
      </c>
      <c r="M2149">
        <v>27.405200000000001</v>
      </c>
    </row>
    <row r="2150" spans="1:13" ht="14.45" x14ac:dyDescent="0.3">
      <c r="A2150" t="s">
        <v>21</v>
      </c>
      <c r="B2150" s="8">
        <v>43306</v>
      </c>
      <c r="C2150" s="5">
        <v>0.35416666666666669</v>
      </c>
      <c r="D2150">
        <v>3.024</v>
      </c>
      <c r="E2150">
        <v>3</v>
      </c>
      <c r="F2150">
        <v>25.22</v>
      </c>
      <c r="G2150">
        <v>4.3308879999999998</v>
      </c>
      <c r="H2150" s="1">
        <v>54.21</v>
      </c>
      <c r="I2150">
        <v>9.2201000000000004</v>
      </c>
      <c r="J2150">
        <v>6.0441099999999999</v>
      </c>
      <c r="K2150">
        <v>85.978939999999994</v>
      </c>
      <c r="L2150">
        <v>1017.8150000000001</v>
      </c>
      <c r="M2150">
        <v>27.742100000000001</v>
      </c>
    </row>
    <row r="2151" spans="1:13" ht="14.45" x14ac:dyDescent="0.3">
      <c r="A2151" t="s">
        <v>21</v>
      </c>
      <c r="B2151" s="8">
        <v>43306</v>
      </c>
      <c r="C2151" s="5">
        <v>0.35416666666666669</v>
      </c>
      <c r="D2151">
        <v>3.2749999999999999</v>
      </c>
      <c r="E2151">
        <v>3.25</v>
      </c>
      <c r="F2151">
        <v>25.186299999999999</v>
      </c>
      <c r="G2151">
        <v>4.3613939999999998</v>
      </c>
      <c r="H2151" s="1">
        <v>43.491999999999997</v>
      </c>
      <c r="I2151">
        <v>8.6466999999999992</v>
      </c>
      <c r="J2151">
        <v>5.8764200000000004</v>
      </c>
      <c r="K2151">
        <v>83.658600000000007</v>
      </c>
      <c r="L2151">
        <v>1018.0056</v>
      </c>
      <c r="M2151">
        <v>27.980499999999999</v>
      </c>
    </row>
    <row r="2152" spans="1:13" ht="14.45" x14ac:dyDescent="0.3">
      <c r="A2152" t="s">
        <v>21</v>
      </c>
      <c r="B2152" s="8">
        <v>43306</v>
      </c>
      <c r="C2152" s="5">
        <v>0.35416666666666669</v>
      </c>
      <c r="D2152">
        <v>3.5270000000000001</v>
      </c>
      <c r="E2152">
        <v>3.5</v>
      </c>
      <c r="F2152">
        <v>25.163399999999999</v>
      </c>
      <c r="G2152">
        <v>4.3824129999999997</v>
      </c>
      <c r="H2152" s="1">
        <v>34.786999999999999</v>
      </c>
      <c r="I2152">
        <v>8.3709000000000007</v>
      </c>
      <c r="J2152">
        <v>5.7746300000000002</v>
      </c>
      <c r="K2152">
        <v>82.253889999999998</v>
      </c>
      <c r="L2152">
        <v>1018.1372</v>
      </c>
      <c r="M2152">
        <v>28.1449</v>
      </c>
    </row>
    <row r="2153" spans="1:13" ht="14.45" x14ac:dyDescent="0.3">
      <c r="A2153" t="s">
        <v>21</v>
      </c>
      <c r="B2153" s="8">
        <v>43306</v>
      </c>
      <c r="C2153" s="5">
        <v>0.35416666666666669</v>
      </c>
      <c r="D2153">
        <v>3.7789999999999999</v>
      </c>
      <c r="E2153">
        <v>3.75</v>
      </c>
      <c r="F2153">
        <v>25.123200000000001</v>
      </c>
      <c r="G2153">
        <v>4.3933109999999997</v>
      </c>
      <c r="H2153" s="1">
        <v>28.747</v>
      </c>
      <c r="I2153">
        <v>7.4402999999999997</v>
      </c>
      <c r="J2153">
        <v>5.6877399999999998</v>
      </c>
      <c r="K2153">
        <v>81.007540000000006</v>
      </c>
      <c r="L2153">
        <v>1018.2276000000001</v>
      </c>
      <c r="M2153">
        <v>28.247800000000002</v>
      </c>
    </row>
    <row r="2154" spans="1:13" ht="14.45" x14ac:dyDescent="0.3">
      <c r="A2154" t="s">
        <v>21</v>
      </c>
      <c r="B2154" s="8">
        <v>43306</v>
      </c>
      <c r="C2154" s="5">
        <v>0.35416666666666669</v>
      </c>
      <c r="D2154">
        <v>4.0309999999999997</v>
      </c>
      <c r="E2154">
        <v>4</v>
      </c>
      <c r="F2154">
        <v>25.0717</v>
      </c>
      <c r="G2154">
        <v>4.4010509999999998</v>
      </c>
      <c r="H2154" s="1">
        <v>23.632000000000001</v>
      </c>
      <c r="I2154">
        <v>6.8474000000000004</v>
      </c>
      <c r="J2154">
        <v>5.6852499999999999</v>
      </c>
      <c r="K2154">
        <v>80.940470000000005</v>
      </c>
      <c r="L2154">
        <v>1018.3099</v>
      </c>
      <c r="M2154">
        <v>28.3353</v>
      </c>
    </row>
    <row r="2155" spans="1:13" ht="14.45" x14ac:dyDescent="0.3">
      <c r="A2155" t="s">
        <v>21</v>
      </c>
      <c r="B2155" s="8">
        <v>43306</v>
      </c>
      <c r="C2155" s="5">
        <v>0.35416666666666669</v>
      </c>
      <c r="D2155">
        <v>4.2830000000000004</v>
      </c>
      <c r="E2155">
        <v>4.25</v>
      </c>
      <c r="F2155">
        <v>25.055800000000001</v>
      </c>
      <c r="G2155">
        <v>4.4043239999999999</v>
      </c>
      <c r="H2155" s="1">
        <v>19.347999999999999</v>
      </c>
      <c r="I2155">
        <v>6.0888</v>
      </c>
      <c r="J2155">
        <v>5.6805099999999999</v>
      </c>
      <c r="K2155">
        <v>80.866060000000004</v>
      </c>
      <c r="L2155">
        <v>1018.3407999999999</v>
      </c>
      <c r="M2155">
        <v>28.3687</v>
      </c>
    </row>
    <row r="2156" spans="1:13" ht="14.45" x14ac:dyDescent="0.3">
      <c r="A2156" t="s">
        <v>21</v>
      </c>
      <c r="B2156" s="8">
        <v>43306</v>
      </c>
      <c r="C2156" s="5">
        <v>0.35416666666666669</v>
      </c>
      <c r="D2156">
        <v>4.5350000000000001</v>
      </c>
      <c r="E2156">
        <v>4.5</v>
      </c>
      <c r="F2156">
        <v>25.052800000000001</v>
      </c>
      <c r="G2156">
        <v>4.407572</v>
      </c>
      <c r="H2156" s="1">
        <v>16.369</v>
      </c>
      <c r="I2156">
        <v>5.7394999999999996</v>
      </c>
      <c r="J2156">
        <v>5.6708100000000004</v>
      </c>
      <c r="K2156">
        <v>80.735349999999997</v>
      </c>
      <c r="L2156">
        <v>1018.3617</v>
      </c>
      <c r="M2156">
        <v>28.393799999999999</v>
      </c>
    </row>
    <row r="2157" spans="1:13" ht="14.45" x14ac:dyDescent="0.3">
      <c r="A2157" t="s">
        <v>21</v>
      </c>
      <c r="B2157" s="8">
        <v>43306</v>
      </c>
      <c r="C2157" s="5">
        <v>0.35416666666666669</v>
      </c>
      <c r="D2157">
        <v>4.7869999999999999</v>
      </c>
      <c r="E2157">
        <v>4.75</v>
      </c>
      <c r="F2157">
        <v>25.055099999999999</v>
      </c>
      <c r="G2157">
        <v>4.4094579999999999</v>
      </c>
      <c r="H2157" s="1">
        <v>14.132</v>
      </c>
      <c r="I2157">
        <v>5.4793000000000003</v>
      </c>
      <c r="J2157">
        <v>5.6643699999999999</v>
      </c>
      <c r="K2157">
        <v>80.652429999999995</v>
      </c>
      <c r="L2157">
        <v>1018.3712</v>
      </c>
      <c r="M2157">
        <v>28.405899999999999</v>
      </c>
    </row>
    <row r="2158" spans="1:13" ht="14.45" x14ac:dyDescent="0.3">
      <c r="A2158" t="s">
        <v>21</v>
      </c>
      <c r="B2158" s="8">
        <v>43306</v>
      </c>
      <c r="C2158" s="5">
        <v>0.35416666666666669</v>
      </c>
      <c r="D2158">
        <v>5.0389999999999997</v>
      </c>
      <c r="E2158">
        <v>5</v>
      </c>
      <c r="F2158">
        <v>25.055299999999999</v>
      </c>
      <c r="G2158">
        <v>4.4101840000000001</v>
      </c>
      <c r="H2158" s="1">
        <v>12.286</v>
      </c>
      <c r="I2158">
        <v>5.3418000000000001</v>
      </c>
      <c r="J2158">
        <v>5.6468999999999996</v>
      </c>
      <c r="K2158">
        <v>80.406300000000002</v>
      </c>
      <c r="L2158">
        <v>1018.376</v>
      </c>
      <c r="M2158">
        <v>28.410900000000002</v>
      </c>
    </row>
    <row r="2159" spans="1:13" ht="14.45" x14ac:dyDescent="0.3">
      <c r="A2159" t="s">
        <v>21</v>
      </c>
      <c r="B2159" s="8">
        <v>43306</v>
      </c>
      <c r="C2159" s="5">
        <v>0.35416666666666669</v>
      </c>
      <c r="D2159">
        <v>5.2910000000000004</v>
      </c>
      <c r="E2159">
        <v>5.25</v>
      </c>
      <c r="F2159">
        <v>25.051400000000001</v>
      </c>
      <c r="G2159">
        <v>4.4104270000000003</v>
      </c>
      <c r="H2159" s="1">
        <v>10.38</v>
      </c>
      <c r="I2159">
        <v>5.1742999999999997</v>
      </c>
      <c r="J2159">
        <v>5.4735899999999997</v>
      </c>
      <c r="K2159">
        <v>77.935180000000003</v>
      </c>
      <c r="L2159">
        <v>1018.3814</v>
      </c>
      <c r="M2159">
        <v>28.414999999999999</v>
      </c>
    </row>
    <row r="2160" spans="1:13" ht="14.45" x14ac:dyDescent="0.3">
      <c r="A2160" t="s">
        <v>21</v>
      </c>
      <c r="B2160" s="8">
        <v>43306</v>
      </c>
      <c r="C2160" s="5">
        <v>0.35416666666666669</v>
      </c>
      <c r="D2160">
        <v>5.5430000000000001</v>
      </c>
      <c r="E2160">
        <v>5.5</v>
      </c>
      <c r="F2160">
        <v>25.012899999999998</v>
      </c>
      <c r="G2160">
        <v>4.4108520000000002</v>
      </c>
      <c r="H2160" s="1">
        <v>8.9968000000000004</v>
      </c>
      <c r="I2160">
        <v>5.1449999999999996</v>
      </c>
      <c r="J2160">
        <v>5.2002899999999999</v>
      </c>
      <c r="K2160">
        <v>74.006200000000007</v>
      </c>
      <c r="L2160">
        <v>1018.4142000000001</v>
      </c>
      <c r="M2160">
        <v>28.4421</v>
      </c>
    </row>
    <row r="2161" spans="1:13" ht="14.45" x14ac:dyDescent="0.3">
      <c r="A2161" t="s">
        <v>21</v>
      </c>
      <c r="B2161" s="8">
        <v>43306</v>
      </c>
      <c r="C2161" s="5">
        <v>0.35416666666666669</v>
      </c>
      <c r="D2161">
        <v>5.7949999999999999</v>
      </c>
      <c r="E2161">
        <v>5.75</v>
      </c>
      <c r="F2161">
        <v>24.951699999999999</v>
      </c>
      <c r="G2161">
        <v>4.4173299999999998</v>
      </c>
      <c r="H2161" s="1">
        <v>7.8303000000000003</v>
      </c>
      <c r="I2161">
        <v>4.9661</v>
      </c>
      <c r="J2161">
        <v>5.1227900000000002</v>
      </c>
      <c r="K2161">
        <v>72.861369999999994</v>
      </c>
      <c r="L2161">
        <v>1018.4974</v>
      </c>
      <c r="M2161">
        <v>28.527100000000001</v>
      </c>
    </row>
    <row r="2162" spans="1:13" ht="14.45" x14ac:dyDescent="0.3">
      <c r="A2162" t="s">
        <v>21</v>
      </c>
      <c r="B2162" s="8">
        <v>43306</v>
      </c>
      <c r="C2162" s="5">
        <v>0.35416666666666669</v>
      </c>
      <c r="D2162">
        <v>6.0469999999999997</v>
      </c>
      <c r="E2162">
        <v>6</v>
      </c>
      <c r="F2162">
        <v>24.921800000000001</v>
      </c>
      <c r="G2162">
        <v>4.4225649999999996</v>
      </c>
      <c r="H2162" s="1">
        <v>6.7854000000000001</v>
      </c>
      <c r="I2162">
        <v>4.4278000000000004</v>
      </c>
      <c r="J2162">
        <v>5.0275800000000004</v>
      </c>
      <c r="K2162">
        <v>71.493290000000002</v>
      </c>
      <c r="L2162">
        <v>1018.5499</v>
      </c>
      <c r="M2162">
        <v>28.583500000000001</v>
      </c>
    </row>
    <row r="2163" spans="1:13" ht="14.45" x14ac:dyDescent="0.3">
      <c r="A2163" t="s">
        <v>21</v>
      </c>
      <c r="B2163" s="8">
        <v>43306</v>
      </c>
      <c r="C2163" s="5">
        <v>0.35416666666666669</v>
      </c>
      <c r="D2163">
        <v>6.2990000000000004</v>
      </c>
      <c r="E2163">
        <v>6.25</v>
      </c>
      <c r="F2163">
        <v>24.904</v>
      </c>
      <c r="G2163">
        <v>4.4303650000000001</v>
      </c>
      <c r="H2163" s="1">
        <v>5.8337000000000003</v>
      </c>
      <c r="I2163">
        <v>3.9821</v>
      </c>
      <c r="J2163">
        <v>5.0227899999999996</v>
      </c>
      <c r="K2163">
        <v>71.43056</v>
      </c>
      <c r="L2163">
        <v>1018.607</v>
      </c>
      <c r="M2163">
        <v>28.651</v>
      </c>
    </row>
    <row r="2164" spans="1:13" ht="14.45" x14ac:dyDescent="0.3">
      <c r="A2164" t="s">
        <v>21</v>
      </c>
      <c r="B2164" s="8">
        <v>43306</v>
      </c>
      <c r="C2164" s="5">
        <v>0.35416666666666669</v>
      </c>
      <c r="D2164">
        <v>6.5510000000000002</v>
      </c>
      <c r="E2164">
        <v>6.5</v>
      </c>
      <c r="F2164">
        <v>24.897200000000002</v>
      </c>
      <c r="G2164">
        <v>4.4368840000000001</v>
      </c>
      <c r="H2164" s="1">
        <v>4.9755000000000003</v>
      </c>
      <c r="I2164">
        <v>3.7566999999999999</v>
      </c>
      <c r="J2164">
        <v>5.0231000000000003</v>
      </c>
      <c r="K2164">
        <v>71.447339999999997</v>
      </c>
      <c r="L2164">
        <v>1018.6488000000001</v>
      </c>
      <c r="M2164">
        <v>28.702300000000001</v>
      </c>
    </row>
    <row r="2165" spans="1:13" ht="14.45" x14ac:dyDescent="0.3">
      <c r="A2165" t="s">
        <v>21</v>
      </c>
      <c r="B2165" s="8">
        <v>43306</v>
      </c>
      <c r="C2165" s="5">
        <v>0.35416666666666669</v>
      </c>
      <c r="D2165">
        <v>6.8029999999999999</v>
      </c>
      <c r="E2165">
        <v>6.75</v>
      </c>
      <c r="F2165">
        <v>24.892099999999999</v>
      </c>
      <c r="G2165">
        <v>4.4425030000000003</v>
      </c>
      <c r="H2165" s="1">
        <v>4.1302000000000003</v>
      </c>
      <c r="I2165">
        <v>3.5257000000000001</v>
      </c>
      <c r="J2165">
        <v>4.9941800000000001</v>
      </c>
      <c r="K2165">
        <v>71.047619999999995</v>
      </c>
      <c r="L2165">
        <v>1018.6842</v>
      </c>
      <c r="M2165">
        <v>28.745899999999999</v>
      </c>
    </row>
    <row r="2166" spans="1:13" ht="14.45" x14ac:dyDescent="0.3">
      <c r="A2166" t="s">
        <v>21</v>
      </c>
      <c r="B2166" s="8">
        <v>43306</v>
      </c>
      <c r="C2166" s="5">
        <v>0.35416666666666669</v>
      </c>
      <c r="D2166">
        <v>7.0549999999999997</v>
      </c>
      <c r="E2166">
        <v>7</v>
      </c>
      <c r="F2166">
        <v>24.8904</v>
      </c>
      <c r="G2166">
        <v>4.4433449999999999</v>
      </c>
      <c r="H2166" s="1">
        <v>3.4498000000000002</v>
      </c>
      <c r="I2166">
        <v>3.3637000000000001</v>
      </c>
      <c r="J2166">
        <v>4.9968599999999999</v>
      </c>
      <c r="K2166">
        <v>71.086479999999995</v>
      </c>
      <c r="L2166">
        <v>1018.6912</v>
      </c>
      <c r="M2166">
        <v>28.753</v>
      </c>
    </row>
    <row r="2167" spans="1:13" ht="14.45" x14ac:dyDescent="0.3">
      <c r="A2167" t="s">
        <v>21</v>
      </c>
      <c r="B2167" s="8">
        <v>43306</v>
      </c>
      <c r="C2167" s="5">
        <v>0.35416666666666669</v>
      </c>
      <c r="D2167">
        <v>7.3070000000000004</v>
      </c>
      <c r="E2167">
        <v>7.25</v>
      </c>
      <c r="F2167">
        <v>24.8827</v>
      </c>
      <c r="G2167">
        <v>4.4446969999999997</v>
      </c>
      <c r="H2167" s="1">
        <v>2.8691</v>
      </c>
      <c r="I2167">
        <v>3.3302</v>
      </c>
      <c r="J2167">
        <v>5.0014799999999999</v>
      </c>
      <c r="K2167">
        <v>71.148570000000007</v>
      </c>
      <c r="L2167">
        <v>1018.7056</v>
      </c>
      <c r="M2167">
        <v>28.767600000000002</v>
      </c>
    </row>
    <row r="2168" spans="1:13" ht="14.45" x14ac:dyDescent="0.3">
      <c r="A2168" t="s">
        <v>21</v>
      </c>
      <c r="B2168" s="8">
        <v>43306</v>
      </c>
      <c r="C2168" s="5">
        <v>0.35416666666666669</v>
      </c>
      <c r="D2168">
        <v>7.5590000000000002</v>
      </c>
      <c r="E2168">
        <v>7.5</v>
      </c>
      <c r="F2168">
        <v>24.850200000000001</v>
      </c>
      <c r="G2168">
        <v>4.4466999999999999</v>
      </c>
      <c r="H2168" s="1">
        <v>2.3443000000000001</v>
      </c>
      <c r="I2168">
        <v>3.319</v>
      </c>
      <c r="J2168">
        <v>5.0144099999999998</v>
      </c>
      <c r="K2168">
        <v>71.306759999999997</v>
      </c>
      <c r="L2168">
        <v>1018.7426</v>
      </c>
      <c r="M2168">
        <v>28.802600000000002</v>
      </c>
    </row>
    <row r="2169" spans="1:13" ht="14.45" x14ac:dyDescent="0.3">
      <c r="A2169" t="s">
        <v>21</v>
      </c>
      <c r="B2169" s="8">
        <v>43306</v>
      </c>
      <c r="C2169" s="5">
        <v>0.35416666666666669</v>
      </c>
      <c r="D2169">
        <v>7.8109999999999999</v>
      </c>
      <c r="E2169">
        <v>7.75</v>
      </c>
      <c r="F2169">
        <v>24.7971</v>
      </c>
      <c r="G2169">
        <v>4.4516489999999997</v>
      </c>
      <c r="H2169" s="1">
        <v>1.9346000000000001</v>
      </c>
      <c r="I2169">
        <v>3.2389000000000001</v>
      </c>
      <c r="J2169">
        <v>5.00718</v>
      </c>
      <c r="K2169">
        <v>71.166799999999995</v>
      </c>
      <c r="L2169">
        <v>1018.8117999999999</v>
      </c>
      <c r="M2169">
        <v>28.872199999999999</v>
      </c>
    </row>
    <row r="2170" spans="1:13" ht="14.45" x14ac:dyDescent="0.3">
      <c r="A2170" t="s">
        <v>21</v>
      </c>
      <c r="B2170" s="8">
        <v>43306</v>
      </c>
      <c r="C2170" s="5">
        <v>0.35416666666666669</v>
      </c>
      <c r="D2170">
        <v>8.0630000000000006</v>
      </c>
      <c r="E2170">
        <v>8</v>
      </c>
      <c r="F2170">
        <v>24.7621</v>
      </c>
      <c r="G2170">
        <v>4.453182</v>
      </c>
      <c r="H2170" s="1">
        <v>1.6206</v>
      </c>
      <c r="I2170">
        <v>3.3037000000000001</v>
      </c>
      <c r="J2170">
        <v>4.9713599999999998</v>
      </c>
      <c r="K2170">
        <v>70.628410000000002</v>
      </c>
      <c r="L2170">
        <v>1018.8483</v>
      </c>
      <c r="M2170">
        <v>28.9056</v>
      </c>
    </row>
    <row r="2171" spans="1:13" ht="14.45" x14ac:dyDescent="0.3">
      <c r="A2171" t="s">
        <v>21</v>
      </c>
      <c r="B2171" s="8">
        <v>43306</v>
      </c>
      <c r="C2171" s="5">
        <v>0.35416666666666669</v>
      </c>
      <c r="D2171">
        <v>8.3149999999999995</v>
      </c>
      <c r="E2171">
        <v>8.25</v>
      </c>
      <c r="F2171">
        <v>24.7456</v>
      </c>
      <c r="G2171">
        <v>4.4534539999999998</v>
      </c>
      <c r="H2171" s="1">
        <v>1.3209</v>
      </c>
      <c r="I2171">
        <v>3.2721</v>
      </c>
      <c r="J2171">
        <v>4.9555699999999998</v>
      </c>
      <c r="K2171">
        <v>70.388840000000002</v>
      </c>
      <c r="L2171">
        <v>1018.8637</v>
      </c>
      <c r="M2171">
        <v>28.918099999999999</v>
      </c>
    </row>
    <row r="2172" spans="1:13" ht="14.45" x14ac:dyDescent="0.3">
      <c r="A2172" t="s">
        <v>21</v>
      </c>
      <c r="B2172" s="8">
        <v>43306</v>
      </c>
      <c r="C2172" s="5">
        <v>0.35416666666666669</v>
      </c>
      <c r="D2172">
        <v>8.5670000000000002</v>
      </c>
      <c r="E2172">
        <v>8.5</v>
      </c>
      <c r="F2172">
        <v>24.7409</v>
      </c>
      <c r="G2172">
        <v>4.453735</v>
      </c>
      <c r="H2172" s="1">
        <v>1.0037</v>
      </c>
      <c r="I2172">
        <v>3.2381000000000002</v>
      </c>
      <c r="J2172">
        <v>4.9991300000000001</v>
      </c>
      <c r="K2172">
        <v>71.003799999999998</v>
      </c>
      <c r="L2172">
        <v>1018.8699</v>
      </c>
      <c r="M2172">
        <v>28.922999999999998</v>
      </c>
    </row>
    <row r="2173" spans="1:13" ht="14.45" x14ac:dyDescent="0.3">
      <c r="A2173" t="s">
        <v>20</v>
      </c>
      <c r="B2173" s="8">
        <v>43306</v>
      </c>
      <c r="C2173" s="5">
        <v>0.375</v>
      </c>
      <c r="D2173">
        <v>0.504</v>
      </c>
      <c r="E2173">
        <v>0.5</v>
      </c>
      <c r="F2173">
        <v>25.221900000000002</v>
      </c>
      <c r="G2173">
        <v>4.4035489999999999</v>
      </c>
      <c r="H2173" s="1">
        <v>1476.6</v>
      </c>
      <c r="I2173">
        <v>7.7670000000000003</v>
      </c>
      <c r="J2173">
        <v>6.66425</v>
      </c>
      <c r="K2173">
        <v>95.084100000000007</v>
      </c>
      <c r="L2173">
        <v>1018.1938</v>
      </c>
      <c r="M2173">
        <v>28.2607</v>
      </c>
    </row>
    <row r="2174" spans="1:13" ht="14.45" x14ac:dyDescent="0.3">
      <c r="A2174" t="s">
        <v>20</v>
      </c>
      <c r="B2174" s="8">
        <v>43306</v>
      </c>
      <c r="C2174" s="5">
        <v>0.375</v>
      </c>
      <c r="D2174">
        <v>0.75600000000000001</v>
      </c>
      <c r="E2174">
        <v>0.75</v>
      </c>
      <c r="F2174">
        <v>25.220099999999999</v>
      </c>
      <c r="G2174">
        <v>4.403308</v>
      </c>
      <c r="H2174" s="1">
        <v>768.28</v>
      </c>
      <c r="I2174">
        <v>7.5495999999999999</v>
      </c>
      <c r="J2174">
        <v>6.6603599999999998</v>
      </c>
      <c r="K2174">
        <v>95.025210000000001</v>
      </c>
      <c r="L2174">
        <v>1018.1950000000001</v>
      </c>
      <c r="M2174">
        <v>28.260100000000001</v>
      </c>
    </row>
    <row r="2175" spans="1:13" ht="14.45" x14ac:dyDescent="0.3">
      <c r="A2175" t="s">
        <v>20</v>
      </c>
      <c r="B2175" s="8">
        <v>43306</v>
      </c>
      <c r="C2175" s="5">
        <v>0.375</v>
      </c>
      <c r="D2175">
        <v>1.008</v>
      </c>
      <c r="E2175">
        <v>1</v>
      </c>
      <c r="F2175">
        <v>25.2197</v>
      </c>
      <c r="G2175">
        <v>4.4029249999999998</v>
      </c>
      <c r="H2175" s="1">
        <v>337.6</v>
      </c>
      <c r="I2175">
        <v>7.6943000000000001</v>
      </c>
      <c r="J2175">
        <v>6.67563</v>
      </c>
      <c r="K2175">
        <v>95.241060000000004</v>
      </c>
      <c r="L2175">
        <v>1018.1943</v>
      </c>
      <c r="M2175">
        <v>28.2575</v>
      </c>
    </row>
    <row r="2176" spans="1:13" ht="14.45" x14ac:dyDescent="0.3">
      <c r="A2176" t="s">
        <v>20</v>
      </c>
      <c r="B2176" s="8">
        <v>43306</v>
      </c>
      <c r="C2176" s="5">
        <v>0.375</v>
      </c>
      <c r="D2176">
        <v>1.26</v>
      </c>
      <c r="E2176">
        <v>1.25</v>
      </c>
      <c r="F2176">
        <v>25.218800000000002</v>
      </c>
      <c r="G2176">
        <v>4.4029290000000003</v>
      </c>
      <c r="H2176" s="1">
        <v>260.23</v>
      </c>
      <c r="I2176">
        <v>8.1194000000000006</v>
      </c>
      <c r="J2176">
        <v>6.6802000000000001</v>
      </c>
      <c r="K2176">
        <v>95.305160000000001</v>
      </c>
      <c r="L2176">
        <v>1018.196</v>
      </c>
      <c r="M2176">
        <v>28.257999999999999</v>
      </c>
    </row>
    <row r="2177" spans="1:13" ht="14.45" x14ac:dyDescent="0.3">
      <c r="A2177" t="s">
        <v>20</v>
      </c>
      <c r="B2177" s="8">
        <v>43306</v>
      </c>
      <c r="C2177" s="5">
        <v>0.375</v>
      </c>
      <c r="D2177">
        <v>1.512</v>
      </c>
      <c r="E2177">
        <v>1.5</v>
      </c>
      <c r="F2177">
        <v>25.213699999999999</v>
      </c>
      <c r="G2177">
        <v>4.4050779999999996</v>
      </c>
      <c r="H2177" s="1">
        <v>190.57</v>
      </c>
      <c r="I2177">
        <v>8.5182000000000002</v>
      </c>
      <c r="J2177">
        <v>6.6562599999999996</v>
      </c>
      <c r="K2177">
        <v>94.965180000000004</v>
      </c>
      <c r="L2177">
        <v>1018.2125</v>
      </c>
      <c r="M2177">
        <v>28.276499999999999</v>
      </c>
    </row>
    <row r="2178" spans="1:13" ht="14.45" x14ac:dyDescent="0.3">
      <c r="A2178" t="s">
        <v>20</v>
      </c>
      <c r="B2178" s="8">
        <v>43306</v>
      </c>
      <c r="C2178" s="5">
        <v>0.375</v>
      </c>
      <c r="D2178">
        <v>1.764</v>
      </c>
      <c r="E2178">
        <v>1.75</v>
      </c>
      <c r="F2178">
        <v>25.202999999999999</v>
      </c>
      <c r="G2178">
        <v>4.4094680000000004</v>
      </c>
      <c r="H2178" s="1">
        <v>155.55000000000001</v>
      </c>
      <c r="I2178">
        <v>9.0038</v>
      </c>
      <c r="J2178">
        <v>6.5718100000000002</v>
      </c>
      <c r="K2178">
        <v>93.763409999999993</v>
      </c>
      <c r="L2178">
        <v>1018.2454</v>
      </c>
      <c r="M2178">
        <v>28.314399999999999</v>
      </c>
    </row>
    <row r="2179" spans="1:13" ht="14.45" x14ac:dyDescent="0.3">
      <c r="A2179" t="s">
        <v>20</v>
      </c>
      <c r="B2179" s="8">
        <v>43306</v>
      </c>
      <c r="C2179" s="5">
        <v>0.375</v>
      </c>
      <c r="D2179">
        <v>2.016</v>
      </c>
      <c r="E2179">
        <v>2</v>
      </c>
      <c r="F2179">
        <v>25.182600000000001</v>
      </c>
      <c r="G2179">
        <v>4.4169770000000002</v>
      </c>
      <c r="H2179" s="1">
        <v>127.52</v>
      </c>
      <c r="I2179">
        <v>9.6739999999999995</v>
      </c>
      <c r="J2179">
        <v>6.4792500000000004</v>
      </c>
      <c r="K2179">
        <v>92.445120000000003</v>
      </c>
      <c r="L2179">
        <v>1018.3026</v>
      </c>
      <c r="M2179">
        <v>28.3809</v>
      </c>
    </row>
    <row r="2180" spans="1:13" ht="14.45" x14ac:dyDescent="0.3">
      <c r="A2180" t="s">
        <v>20</v>
      </c>
      <c r="B2180" s="8">
        <v>43306</v>
      </c>
      <c r="C2180" s="5">
        <v>0.375</v>
      </c>
      <c r="D2180">
        <v>2.2679999999999998</v>
      </c>
      <c r="E2180">
        <v>2.25</v>
      </c>
      <c r="F2180">
        <v>25.160900000000002</v>
      </c>
      <c r="G2180">
        <v>4.427441</v>
      </c>
      <c r="H2180" s="1">
        <v>103.93</v>
      </c>
      <c r="I2180">
        <v>9.8030000000000008</v>
      </c>
      <c r="J2180">
        <v>6.3812699999999998</v>
      </c>
      <c r="K2180">
        <v>91.058949999999996</v>
      </c>
      <c r="L2180">
        <v>1018.3767</v>
      </c>
      <c r="M2180">
        <v>28.4694</v>
      </c>
    </row>
    <row r="2181" spans="1:13" ht="14.45" x14ac:dyDescent="0.3">
      <c r="A2181" t="s">
        <v>20</v>
      </c>
      <c r="B2181" s="8">
        <v>43306</v>
      </c>
      <c r="C2181" s="5">
        <v>0.375</v>
      </c>
      <c r="D2181">
        <v>2.52</v>
      </c>
      <c r="E2181">
        <v>2.5</v>
      </c>
      <c r="F2181">
        <v>25.1431</v>
      </c>
      <c r="G2181">
        <v>4.4378089999999997</v>
      </c>
      <c r="H2181" s="1">
        <v>89.207999999999998</v>
      </c>
      <c r="I2181">
        <v>9.7333999999999996</v>
      </c>
      <c r="J2181">
        <v>6.3833599999999997</v>
      </c>
      <c r="K2181">
        <v>91.105220000000003</v>
      </c>
      <c r="L2181">
        <v>1018.4475</v>
      </c>
      <c r="M2181">
        <v>28.5549</v>
      </c>
    </row>
    <row r="2182" spans="1:13" ht="14.45" x14ac:dyDescent="0.3">
      <c r="A2182" t="s">
        <v>20</v>
      </c>
      <c r="B2182" s="8">
        <v>43306</v>
      </c>
      <c r="C2182" s="5">
        <v>0.375</v>
      </c>
      <c r="D2182">
        <v>2.7709999999999999</v>
      </c>
      <c r="E2182">
        <v>2.75</v>
      </c>
      <c r="F2182">
        <v>25.136500000000002</v>
      </c>
      <c r="G2182">
        <v>4.4430459999999998</v>
      </c>
      <c r="H2182" s="1">
        <v>76.483000000000004</v>
      </c>
      <c r="I2182">
        <v>9.4669000000000008</v>
      </c>
      <c r="J2182">
        <v>6.3129</v>
      </c>
      <c r="K2182">
        <v>90.110709999999997</v>
      </c>
      <c r="L2182">
        <v>1018.4819</v>
      </c>
      <c r="M2182">
        <v>28.596499999999999</v>
      </c>
    </row>
    <row r="2183" spans="1:13" ht="14.45" x14ac:dyDescent="0.3">
      <c r="A2183" t="s">
        <v>20</v>
      </c>
      <c r="B2183" s="8">
        <v>43306</v>
      </c>
      <c r="C2183" s="5">
        <v>0.375</v>
      </c>
      <c r="D2183">
        <v>3.0230000000000001</v>
      </c>
      <c r="E2183">
        <v>3</v>
      </c>
      <c r="F2183">
        <v>25.126000000000001</v>
      </c>
      <c r="G2183">
        <v>4.4534070000000003</v>
      </c>
      <c r="H2183" s="1">
        <v>67.906999999999996</v>
      </c>
      <c r="I2183">
        <v>9.4217999999999993</v>
      </c>
      <c r="J2183">
        <v>6.2652400000000004</v>
      </c>
      <c r="K2183">
        <v>89.455359999999999</v>
      </c>
      <c r="L2183">
        <v>1018.5471</v>
      </c>
      <c r="M2183">
        <v>28.677499999999998</v>
      </c>
    </row>
    <row r="2184" spans="1:13" ht="14.45" x14ac:dyDescent="0.3">
      <c r="A2184" t="s">
        <v>20</v>
      </c>
      <c r="B2184" s="8">
        <v>43306</v>
      </c>
      <c r="C2184" s="5">
        <v>0.375</v>
      </c>
      <c r="D2184">
        <v>3.2749999999999999</v>
      </c>
      <c r="E2184">
        <v>3.25</v>
      </c>
      <c r="F2184">
        <v>25.108899999999998</v>
      </c>
      <c r="G2184">
        <v>4.465802</v>
      </c>
      <c r="H2184" s="1">
        <v>60.871000000000002</v>
      </c>
      <c r="I2184">
        <v>9.1081000000000003</v>
      </c>
      <c r="J2184">
        <v>6.2549599999999996</v>
      </c>
      <c r="K2184">
        <v>89.33323</v>
      </c>
      <c r="L2184">
        <v>1018.6283</v>
      </c>
      <c r="M2184">
        <v>28.777200000000001</v>
      </c>
    </row>
    <row r="2185" spans="1:13" ht="14.45" x14ac:dyDescent="0.3">
      <c r="A2185" t="s">
        <v>20</v>
      </c>
      <c r="B2185" s="8">
        <v>43306</v>
      </c>
      <c r="C2185" s="5">
        <v>0.375</v>
      </c>
      <c r="D2185">
        <v>3.5270000000000001</v>
      </c>
      <c r="E2185">
        <v>3.5</v>
      </c>
      <c r="F2185">
        <v>25.085100000000001</v>
      </c>
      <c r="G2185">
        <v>4.4769649999999999</v>
      </c>
      <c r="H2185" s="1">
        <v>52.359000000000002</v>
      </c>
      <c r="I2185">
        <v>8.7629000000000001</v>
      </c>
      <c r="J2185">
        <v>6.2095799999999999</v>
      </c>
      <c r="K2185">
        <v>88.696759999999998</v>
      </c>
      <c r="L2185">
        <v>1018.7083</v>
      </c>
      <c r="M2185">
        <v>28.872599999999998</v>
      </c>
    </row>
    <row r="2186" spans="1:13" ht="14.45" x14ac:dyDescent="0.3">
      <c r="A2186" t="s">
        <v>20</v>
      </c>
      <c r="B2186" s="8">
        <v>43306</v>
      </c>
      <c r="C2186" s="5">
        <v>0.375</v>
      </c>
      <c r="D2186">
        <v>3.7789999999999999</v>
      </c>
      <c r="E2186">
        <v>3.75</v>
      </c>
      <c r="F2186">
        <v>25.0732</v>
      </c>
      <c r="G2186">
        <v>4.4793079999999996</v>
      </c>
      <c r="H2186" s="1">
        <v>44.826000000000001</v>
      </c>
      <c r="I2186">
        <v>8.0936000000000003</v>
      </c>
      <c r="J2186">
        <v>6.1659899999999999</v>
      </c>
      <c r="K2186">
        <v>88.068290000000005</v>
      </c>
      <c r="L2186">
        <v>1018.7313</v>
      </c>
      <c r="M2186">
        <v>28.896899999999999</v>
      </c>
    </row>
    <row r="2187" spans="1:13" ht="14.45" x14ac:dyDescent="0.3">
      <c r="A2187" t="s">
        <v>20</v>
      </c>
      <c r="B2187" s="8">
        <v>43306</v>
      </c>
      <c r="C2187" s="5">
        <v>0.375</v>
      </c>
      <c r="D2187">
        <v>4.0309999999999997</v>
      </c>
      <c r="E2187">
        <v>4</v>
      </c>
      <c r="F2187">
        <v>25.062200000000001</v>
      </c>
      <c r="G2187">
        <v>4.4809619999999999</v>
      </c>
      <c r="H2187" s="1">
        <v>39.523000000000003</v>
      </c>
      <c r="I2187">
        <v>7.5058999999999996</v>
      </c>
      <c r="J2187">
        <v>6.1506800000000004</v>
      </c>
      <c r="K2187">
        <v>87.842460000000003</v>
      </c>
      <c r="L2187">
        <v>1018.7498000000001</v>
      </c>
      <c r="M2187">
        <v>28.915800000000001</v>
      </c>
    </row>
    <row r="2188" spans="1:13" ht="14.45" x14ac:dyDescent="0.3">
      <c r="A2188" t="s">
        <v>20</v>
      </c>
      <c r="B2188" s="8">
        <v>43306</v>
      </c>
      <c r="C2188" s="5">
        <v>0.375</v>
      </c>
      <c r="D2188">
        <v>4.2830000000000004</v>
      </c>
      <c r="E2188">
        <v>4.25</v>
      </c>
      <c r="F2188">
        <v>25.053699999999999</v>
      </c>
      <c r="G2188">
        <v>4.4825720000000002</v>
      </c>
      <c r="H2188" s="1">
        <v>35.383000000000003</v>
      </c>
      <c r="I2188">
        <v>7.1204999999999998</v>
      </c>
      <c r="J2188">
        <v>6.1355500000000003</v>
      </c>
      <c r="K2188">
        <v>87.621989999999997</v>
      </c>
      <c r="L2188">
        <v>1018.7662</v>
      </c>
      <c r="M2188">
        <v>28.932700000000001</v>
      </c>
    </row>
    <row r="2189" spans="1:13" ht="14.45" x14ac:dyDescent="0.3">
      <c r="A2189" t="s">
        <v>20</v>
      </c>
      <c r="B2189" s="8">
        <v>43306</v>
      </c>
      <c r="C2189" s="5">
        <v>0.375</v>
      </c>
      <c r="D2189">
        <v>4.5350000000000001</v>
      </c>
      <c r="E2189">
        <v>4.5</v>
      </c>
      <c r="F2189">
        <v>25.050699999999999</v>
      </c>
      <c r="G2189">
        <v>4.484013</v>
      </c>
      <c r="H2189" s="1">
        <v>31.123999999999999</v>
      </c>
      <c r="I2189">
        <v>6.6879999999999997</v>
      </c>
      <c r="J2189">
        <v>6.2535499999999997</v>
      </c>
      <c r="K2189">
        <v>89.308639999999997</v>
      </c>
      <c r="L2189">
        <v>1018.7773999999999</v>
      </c>
      <c r="M2189">
        <v>28.944900000000001</v>
      </c>
    </row>
    <row r="2190" spans="1:13" ht="14.45" x14ac:dyDescent="0.3">
      <c r="A2190" t="s">
        <v>20</v>
      </c>
      <c r="B2190" s="8">
        <v>43306</v>
      </c>
      <c r="C2190" s="5">
        <v>0.375</v>
      </c>
      <c r="D2190">
        <v>4.7869999999999999</v>
      </c>
      <c r="E2190">
        <v>4.75</v>
      </c>
      <c r="F2190">
        <v>25.054500000000001</v>
      </c>
      <c r="G2190">
        <v>4.4857639999999996</v>
      </c>
      <c r="H2190" s="1">
        <v>27.701000000000001</v>
      </c>
      <c r="I2190">
        <v>6.3521999999999998</v>
      </c>
      <c r="J2190">
        <v>6.30633</v>
      </c>
      <c r="K2190">
        <v>90.073549999999997</v>
      </c>
      <c r="L2190">
        <v>1018.785</v>
      </c>
      <c r="M2190">
        <v>28.955100000000002</v>
      </c>
    </row>
    <row r="2191" spans="1:13" ht="14.45" x14ac:dyDescent="0.3">
      <c r="A2191" t="s">
        <v>20</v>
      </c>
      <c r="B2191" s="8">
        <v>43306</v>
      </c>
      <c r="C2191" s="5">
        <v>0.375</v>
      </c>
      <c r="D2191">
        <v>5.0389999999999997</v>
      </c>
      <c r="E2191">
        <v>5</v>
      </c>
      <c r="F2191">
        <v>25.057600000000001</v>
      </c>
      <c r="G2191">
        <v>4.4871350000000003</v>
      </c>
      <c r="H2191" s="1">
        <v>23.962</v>
      </c>
      <c r="I2191">
        <v>6.2552000000000003</v>
      </c>
      <c r="J2191">
        <v>6.3024199999999997</v>
      </c>
      <c r="K2191">
        <v>90.026619999999994</v>
      </c>
      <c r="L2191">
        <v>1018.7910000000001</v>
      </c>
      <c r="M2191">
        <v>28.962900000000001</v>
      </c>
    </row>
    <row r="2192" spans="1:13" ht="14.45" x14ac:dyDescent="0.3">
      <c r="A2192" t="s">
        <v>20</v>
      </c>
      <c r="B2192" s="8">
        <v>43306</v>
      </c>
      <c r="C2192" s="5">
        <v>0.375</v>
      </c>
      <c r="D2192">
        <v>5.2910000000000004</v>
      </c>
      <c r="E2192">
        <v>5.25</v>
      </c>
      <c r="F2192">
        <v>25.055599999999998</v>
      </c>
      <c r="G2192">
        <v>4.4879959999999999</v>
      </c>
      <c r="H2192" s="1">
        <v>21.266999999999999</v>
      </c>
      <c r="I2192">
        <v>6.2754000000000003</v>
      </c>
      <c r="J2192">
        <v>6.3016699999999997</v>
      </c>
      <c r="K2192">
        <v>90.016549999999995</v>
      </c>
      <c r="L2192">
        <v>1018.7983</v>
      </c>
      <c r="M2192">
        <v>28.970300000000002</v>
      </c>
    </row>
    <row r="2193" spans="1:13" ht="14.45" x14ac:dyDescent="0.3">
      <c r="A2193" t="s">
        <v>20</v>
      </c>
      <c r="B2193" s="8">
        <v>43306</v>
      </c>
      <c r="C2193" s="5">
        <v>0.375</v>
      </c>
      <c r="D2193">
        <v>5.5430000000000001</v>
      </c>
      <c r="E2193">
        <v>5.5</v>
      </c>
      <c r="F2193">
        <v>25.051500000000001</v>
      </c>
      <c r="G2193">
        <v>4.4887009999999998</v>
      </c>
      <c r="H2193" s="1">
        <v>18.678000000000001</v>
      </c>
      <c r="I2193">
        <v>6.0228000000000002</v>
      </c>
      <c r="J2193">
        <v>6.1589600000000004</v>
      </c>
      <c r="K2193">
        <v>87.975570000000005</v>
      </c>
      <c r="L2193">
        <v>1018.8064000000001</v>
      </c>
      <c r="M2193">
        <v>28.977900000000002</v>
      </c>
    </row>
    <row r="2194" spans="1:13" ht="14.45" x14ac:dyDescent="0.3">
      <c r="A2194" t="s">
        <v>20</v>
      </c>
      <c r="B2194" s="8">
        <v>43306</v>
      </c>
      <c r="C2194" s="5">
        <v>0.375</v>
      </c>
      <c r="D2194">
        <v>5.7949999999999999</v>
      </c>
      <c r="E2194">
        <v>5.75</v>
      </c>
      <c r="F2194">
        <v>25.0275</v>
      </c>
      <c r="G2194">
        <v>4.4874809999999998</v>
      </c>
      <c r="H2194" s="1">
        <v>15.733000000000001</v>
      </c>
      <c r="I2194">
        <v>5.9135999999999997</v>
      </c>
      <c r="J2194">
        <v>6.0594099999999997</v>
      </c>
      <c r="K2194">
        <v>86.521000000000001</v>
      </c>
      <c r="L2194">
        <v>1018.8194</v>
      </c>
      <c r="M2194">
        <v>28.984400000000001</v>
      </c>
    </row>
    <row r="2195" spans="1:13" ht="14.45" x14ac:dyDescent="0.3">
      <c r="A2195" t="s">
        <v>20</v>
      </c>
      <c r="B2195" s="8">
        <v>43306</v>
      </c>
      <c r="C2195" s="5">
        <v>0.375</v>
      </c>
      <c r="D2195">
        <v>6.0469999999999997</v>
      </c>
      <c r="E2195">
        <v>6</v>
      </c>
      <c r="F2195">
        <v>25.007200000000001</v>
      </c>
      <c r="G2195">
        <v>4.4856319999999998</v>
      </c>
      <c r="H2195" s="1">
        <v>13.222</v>
      </c>
      <c r="I2195">
        <v>5.6174999999999997</v>
      </c>
      <c r="J2195">
        <v>6.0522900000000002</v>
      </c>
      <c r="K2195">
        <v>86.388850000000005</v>
      </c>
      <c r="L2195">
        <v>1018.8262</v>
      </c>
      <c r="M2195">
        <v>28.983899999999998</v>
      </c>
    </row>
    <row r="2196" spans="1:13" ht="14.45" x14ac:dyDescent="0.3">
      <c r="A2196" t="s">
        <v>20</v>
      </c>
      <c r="B2196" s="8">
        <v>43306</v>
      </c>
      <c r="C2196" s="5">
        <v>0.375</v>
      </c>
      <c r="D2196">
        <v>6.2990000000000004</v>
      </c>
      <c r="E2196">
        <v>6.25</v>
      </c>
      <c r="F2196">
        <v>24.999500000000001</v>
      </c>
      <c r="G2196">
        <v>4.4852980000000002</v>
      </c>
      <c r="H2196" s="1">
        <v>11.381</v>
      </c>
      <c r="I2196">
        <v>5.2628000000000004</v>
      </c>
      <c r="J2196">
        <v>6.0014200000000004</v>
      </c>
      <c r="K2196">
        <v>85.652479999999997</v>
      </c>
      <c r="L2196">
        <v>1018.8315</v>
      </c>
      <c r="M2196">
        <v>28.9864</v>
      </c>
    </row>
    <row r="2197" spans="1:13" ht="14.45" x14ac:dyDescent="0.3">
      <c r="A2197" t="s">
        <v>20</v>
      </c>
      <c r="B2197" s="8">
        <v>43306</v>
      </c>
      <c r="C2197" s="5">
        <v>0.375</v>
      </c>
      <c r="D2197">
        <v>6.5510000000000002</v>
      </c>
      <c r="E2197">
        <v>6.5</v>
      </c>
      <c r="F2197">
        <v>24.991900000000001</v>
      </c>
      <c r="G2197">
        <v>4.4849230000000002</v>
      </c>
      <c r="H2197" s="1">
        <v>9.9690999999999992</v>
      </c>
      <c r="I2197">
        <v>5.1379000000000001</v>
      </c>
      <c r="J2197">
        <v>5.9438399999999998</v>
      </c>
      <c r="K2197">
        <v>84.820670000000007</v>
      </c>
      <c r="L2197">
        <v>1018.8364</v>
      </c>
      <c r="M2197">
        <v>28.988499999999998</v>
      </c>
    </row>
    <row r="2198" spans="1:13" ht="14.45" x14ac:dyDescent="0.3">
      <c r="A2198" t="s">
        <v>20</v>
      </c>
      <c r="B2198" s="8">
        <v>43306</v>
      </c>
      <c r="C2198" s="5">
        <v>0.375</v>
      </c>
      <c r="D2198">
        <v>6.8029999999999999</v>
      </c>
      <c r="E2198">
        <v>6.75</v>
      </c>
      <c r="F2198">
        <v>24.983899999999998</v>
      </c>
      <c r="G2198">
        <v>4.4842219999999999</v>
      </c>
      <c r="H2198" s="1">
        <v>8.5267999999999997</v>
      </c>
      <c r="I2198">
        <v>5.0133000000000001</v>
      </c>
      <c r="J2198">
        <v>5.8985000000000003</v>
      </c>
      <c r="K2198">
        <v>84.162000000000006</v>
      </c>
      <c r="L2198">
        <v>1018.8398</v>
      </c>
      <c r="M2198">
        <v>28.988499999999998</v>
      </c>
    </row>
    <row r="2199" spans="1:13" ht="14.45" x14ac:dyDescent="0.3">
      <c r="A2199" t="s">
        <v>20</v>
      </c>
      <c r="B2199" s="8">
        <v>43306</v>
      </c>
      <c r="C2199" s="5">
        <v>0.375</v>
      </c>
      <c r="D2199">
        <v>7.0549999999999997</v>
      </c>
      <c r="E2199">
        <v>7</v>
      </c>
      <c r="F2199">
        <v>24.974</v>
      </c>
      <c r="G2199">
        <v>4.4835159999999998</v>
      </c>
      <c r="H2199" s="1">
        <v>7.4619</v>
      </c>
      <c r="I2199">
        <v>4.8975999999999997</v>
      </c>
      <c r="J2199">
        <v>5.8214199999999998</v>
      </c>
      <c r="K2199">
        <v>83.04862</v>
      </c>
      <c r="L2199">
        <v>1018.8447</v>
      </c>
      <c r="M2199">
        <v>28.989599999999999</v>
      </c>
    </row>
    <row r="2200" spans="1:13" ht="14.45" x14ac:dyDescent="0.3">
      <c r="A2200" t="s">
        <v>20</v>
      </c>
      <c r="B2200" s="8">
        <v>43306</v>
      </c>
      <c r="C2200" s="5">
        <v>0.375</v>
      </c>
      <c r="D2200">
        <v>7.3070000000000004</v>
      </c>
      <c r="E2200">
        <v>7.25</v>
      </c>
      <c r="F2200">
        <v>24.9589</v>
      </c>
      <c r="G2200">
        <v>4.4829549999999996</v>
      </c>
      <c r="H2200" s="1">
        <v>6.6006</v>
      </c>
      <c r="I2200">
        <v>4.8262999999999998</v>
      </c>
      <c r="J2200">
        <v>5.7122999999999999</v>
      </c>
      <c r="K2200">
        <v>81.473200000000006</v>
      </c>
      <c r="L2200">
        <v>1018.8545</v>
      </c>
      <c r="M2200">
        <v>28.995200000000001</v>
      </c>
    </row>
    <row r="2201" spans="1:13" ht="14.45" x14ac:dyDescent="0.3">
      <c r="A2201" t="s">
        <v>20</v>
      </c>
      <c r="B2201" s="8">
        <v>43306</v>
      </c>
      <c r="C2201" s="5">
        <v>0.375</v>
      </c>
      <c r="D2201">
        <v>7.5590000000000002</v>
      </c>
      <c r="E2201">
        <v>7.5</v>
      </c>
      <c r="F2201">
        <v>24.9407</v>
      </c>
      <c r="G2201">
        <v>4.4824780000000004</v>
      </c>
      <c r="H2201" s="1">
        <v>5.4019000000000004</v>
      </c>
      <c r="I2201">
        <v>4.609</v>
      </c>
      <c r="J2201">
        <v>5.6267199999999997</v>
      </c>
      <c r="K2201">
        <v>80.231070000000003</v>
      </c>
      <c r="L2201">
        <v>1018.8671000000001</v>
      </c>
      <c r="M2201">
        <v>29.003299999999999</v>
      </c>
    </row>
    <row r="2202" spans="1:13" ht="14.45" x14ac:dyDescent="0.3">
      <c r="A2202" t="s">
        <v>20</v>
      </c>
      <c r="B2202" s="8">
        <v>43306</v>
      </c>
      <c r="C2202" s="5">
        <v>0.375</v>
      </c>
      <c r="D2202">
        <v>7.8109999999999999</v>
      </c>
      <c r="E2202">
        <v>7.75</v>
      </c>
      <c r="F2202">
        <v>24.922599999999999</v>
      </c>
      <c r="G2202">
        <v>4.4824529999999996</v>
      </c>
      <c r="H2202" s="1">
        <v>4.5936000000000003</v>
      </c>
      <c r="I2202">
        <v>4.4584000000000001</v>
      </c>
      <c r="J2202">
        <v>5.5949499999999999</v>
      </c>
      <c r="K2202">
        <v>79.758319999999998</v>
      </c>
      <c r="L2202">
        <v>1018.8821</v>
      </c>
      <c r="M2202">
        <v>29.014700000000001</v>
      </c>
    </row>
    <row r="2203" spans="1:13" ht="14.45" x14ac:dyDescent="0.3">
      <c r="A2203" t="s">
        <v>20</v>
      </c>
      <c r="B2203" s="8">
        <v>43306</v>
      </c>
      <c r="C2203" s="5">
        <v>0.375</v>
      </c>
      <c r="D2203">
        <v>8.0630000000000006</v>
      </c>
      <c r="E2203">
        <v>8</v>
      </c>
      <c r="F2203">
        <v>24.913900000000002</v>
      </c>
      <c r="G2203">
        <v>4.4834100000000001</v>
      </c>
      <c r="H2203" s="1">
        <v>4.2603</v>
      </c>
      <c r="I2203">
        <v>4.2887000000000004</v>
      </c>
      <c r="J2203">
        <v>5.61233</v>
      </c>
      <c r="K2203">
        <v>79.999639999999999</v>
      </c>
      <c r="L2203">
        <v>1018.8951</v>
      </c>
      <c r="M2203">
        <v>29.027100000000001</v>
      </c>
    </row>
    <row r="2204" spans="1:13" ht="14.45" x14ac:dyDescent="0.3">
      <c r="A2204" t="s">
        <v>20</v>
      </c>
      <c r="B2204" s="8">
        <v>43306</v>
      </c>
      <c r="C2204" s="5">
        <v>0.375</v>
      </c>
      <c r="D2204">
        <v>8.3149999999999995</v>
      </c>
      <c r="E2204">
        <v>8.25</v>
      </c>
      <c r="F2204">
        <v>24.922000000000001</v>
      </c>
      <c r="G2204">
        <v>4.4866219999999997</v>
      </c>
      <c r="H2204" s="1">
        <v>3.3953000000000002</v>
      </c>
      <c r="I2204">
        <v>4.1143000000000001</v>
      </c>
      <c r="J2204">
        <v>5.6024599999999998</v>
      </c>
      <c r="K2204">
        <v>79.878360000000001</v>
      </c>
      <c r="L2204">
        <v>1018.9073</v>
      </c>
      <c r="M2204">
        <v>29.045000000000002</v>
      </c>
    </row>
    <row r="2205" spans="1:13" ht="14.45" x14ac:dyDescent="0.3">
      <c r="A2205" t="s">
        <v>20</v>
      </c>
      <c r="B2205" s="8">
        <v>43306</v>
      </c>
      <c r="C2205" s="5">
        <v>0.375</v>
      </c>
      <c r="D2205">
        <v>8.5670000000000002</v>
      </c>
      <c r="E2205">
        <v>8.5</v>
      </c>
      <c r="F2205">
        <v>24.933499999999999</v>
      </c>
      <c r="G2205">
        <v>4.4919640000000003</v>
      </c>
      <c r="H2205" s="1">
        <v>2.6126999999999998</v>
      </c>
      <c r="I2205">
        <v>4.0180999999999996</v>
      </c>
      <c r="J2205">
        <v>5.5587</v>
      </c>
      <c r="K2205">
        <v>79.284130000000005</v>
      </c>
      <c r="L2205">
        <v>1018.9285</v>
      </c>
      <c r="M2205">
        <v>29.0762</v>
      </c>
    </row>
    <row r="2206" spans="1:13" ht="14.45" x14ac:dyDescent="0.3">
      <c r="A2206" t="s">
        <v>20</v>
      </c>
      <c r="B2206" s="8">
        <v>43306</v>
      </c>
      <c r="C2206" s="5">
        <v>0.375</v>
      </c>
      <c r="D2206">
        <v>8.8190000000000008</v>
      </c>
      <c r="E2206">
        <v>8.75</v>
      </c>
      <c r="F2206">
        <v>24.9406</v>
      </c>
      <c r="G2206">
        <v>4.4961529999999996</v>
      </c>
      <c r="H2206" s="1">
        <v>2.1031</v>
      </c>
      <c r="I2206">
        <v>3.9937999999999998</v>
      </c>
      <c r="J2206">
        <v>5.5762900000000002</v>
      </c>
      <c r="K2206">
        <v>79.556579999999997</v>
      </c>
      <c r="L2206">
        <v>1018.9468000000001</v>
      </c>
      <c r="M2206">
        <v>29.101800000000001</v>
      </c>
    </row>
    <row r="2207" spans="1:13" ht="14.45" x14ac:dyDescent="0.3">
      <c r="A2207" t="s">
        <v>20</v>
      </c>
      <c r="B2207" s="8">
        <v>43306</v>
      </c>
      <c r="C2207" s="5">
        <v>0.375</v>
      </c>
      <c r="D2207">
        <v>9.0709999999999997</v>
      </c>
      <c r="E2207">
        <v>9</v>
      </c>
      <c r="F2207">
        <v>24.9438</v>
      </c>
      <c r="G2207">
        <v>4.4982110000000004</v>
      </c>
      <c r="H2207" s="1">
        <v>1.7525999999999999</v>
      </c>
      <c r="I2207">
        <v>3.9443000000000001</v>
      </c>
      <c r="J2207">
        <v>5.5703699999999996</v>
      </c>
      <c r="K2207">
        <v>79.482290000000006</v>
      </c>
      <c r="L2207">
        <v>1018.9565</v>
      </c>
      <c r="M2207">
        <v>29.1145</v>
      </c>
    </row>
    <row r="2208" spans="1:13" ht="14.45" x14ac:dyDescent="0.3">
      <c r="A2208" t="s">
        <v>20</v>
      </c>
      <c r="B2208" s="8">
        <v>43306</v>
      </c>
      <c r="C2208" s="5">
        <v>0.375</v>
      </c>
      <c r="D2208">
        <v>9.3230000000000004</v>
      </c>
      <c r="E2208">
        <v>9.25</v>
      </c>
      <c r="F2208">
        <v>24.946200000000001</v>
      </c>
      <c r="G2208">
        <v>4.4997689999999997</v>
      </c>
      <c r="H2208" s="1">
        <v>1.446</v>
      </c>
      <c r="I2208">
        <v>3.9514999999999998</v>
      </c>
      <c r="J2208">
        <v>5.5696000000000003</v>
      </c>
      <c r="K2208">
        <v>79.478930000000005</v>
      </c>
      <c r="L2208">
        <v>1018.9641</v>
      </c>
      <c r="M2208">
        <v>29.124199999999998</v>
      </c>
    </row>
    <row r="2209" spans="1:13" ht="14.45" x14ac:dyDescent="0.3">
      <c r="A2209" t="s">
        <v>20</v>
      </c>
      <c r="B2209" s="8">
        <v>43306</v>
      </c>
      <c r="C2209" s="5">
        <v>0.375</v>
      </c>
      <c r="D2209">
        <v>9.5739999999999998</v>
      </c>
      <c r="E2209">
        <v>9.5</v>
      </c>
      <c r="F2209">
        <v>24.947199999999999</v>
      </c>
      <c r="G2209">
        <v>4.5006380000000004</v>
      </c>
      <c r="H2209" s="1">
        <v>1.2149000000000001</v>
      </c>
      <c r="I2209">
        <v>3.9517000000000002</v>
      </c>
      <c r="J2209">
        <v>5.5716299999999999</v>
      </c>
      <c r="K2209">
        <v>79.511759999999995</v>
      </c>
      <c r="L2209">
        <v>1018.9691</v>
      </c>
      <c r="M2209">
        <v>29.1297</v>
      </c>
    </row>
    <row r="2210" spans="1:13" ht="14.45" x14ac:dyDescent="0.3">
      <c r="A2210" t="s">
        <v>20</v>
      </c>
      <c r="B2210" s="8">
        <v>43306</v>
      </c>
      <c r="C2210" s="5">
        <v>0.375</v>
      </c>
      <c r="D2210">
        <v>9.827</v>
      </c>
      <c r="E2210">
        <v>9.75</v>
      </c>
      <c r="F2210">
        <v>24.947199999999999</v>
      </c>
      <c r="G2210">
        <v>4.5013540000000001</v>
      </c>
      <c r="H2210" s="1">
        <v>1.0182</v>
      </c>
      <c r="I2210">
        <v>3.9540000000000002</v>
      </c>
      <c r="J2210">
        <v>5.5712799999999998</v>
      </c>
      <c r="K2210">
        <v>79.508989999999997</v>
      </c>
      <c r="L2210">
        <v>1018.9741</v>
      </c>
      <c r="M2210">
        <v>29.134899999999998</v>
      </c>
    </row>
    <row r="2211" spans="1:13" ht="14.45" x14ac:dyDescent="0.3">
      <c r="A2211" t="s">
        <v>20</v>
      </c>
      <c r="B2211" s="8">
        <v>43306</v>
      </c>
      <c r="C2211" s="5">
        <v>0.375</v>
      </c>
      <c r="D2211">
        <v>10.077999999999999</v>
      </c>
      <c r="E2211">
        <v>10</v>
      </c>
      <c r="F2211">
        <v>24.945799999999998</v>
      </c>
      <c r="G2211">
        <v>4.502084</v>
      </c>
      <c r="H2211" s="1">
        <v>0.82657999999999998</v>
      </c>
      <c r="I2211">
        <v>4.0042</v>
      </c>
      <c r="J2211">
        <v>5.5223599999999999</v>
      </c>
      <c r="K2211">
        <v>78.811719999999994</v>
      </c>
      <c r="L2211">
        <v>1018.9802</v>
      </c>
      <c r="M2211">
        <v>29.140999999999998</v>
      </c>
    </row>
    <row r="2212" spans="1:13" ht="14.45" x14ac:dyDescent="0.3">
      <c r="A2212" t="s">
        <v>20</v>
      </c>
      <c r="B2212" s="8">
        <v>43306</v>
      </c>
      <c r="C2212" s="5">
        <v>0.375</v>
      </c>
      <c r="D2212">
        <v>10.33</v>
      </c>
      <c r="E2212">
        <v>10.25</v>
      </c>
      <c r="F2212">
        <v>24.935700000000001</v>
      </c>
      <c r="G2212">
        <v>4.5026219999999997</v>
      </c>
      <c r="H2212" s="1">
        <v>0.67362999999999995</v>
      </c>
      <c r="I2212">
        <v>3.9670999999999998</v>
      </c>
      <c r="J2212">
        <v>5.5160499999999999</v>
      </c>
      <c r="K2212">
        <v>78.71266</v>
      </c>
      <c r="L2212">
        <v>1018.9921000000001</v>
      </c>
      <c r="M2212">
        <v>29.151299999999999</v>
      </c>
    </row>
    <row r="2213" spans="1:13" ht="14.45" x14ac:dyDescent="0.3">
      <c r="A2213" t="s">
        <v>20</v>
      </c>
      <c r="B2213" s="8">
        <v>43306</v>
      </c>
      <c r="C2213" s="5">
        <v>0.375</v>
      </c>
      <c r="D2213">
        <v>10.582000000000001</v>
      </c>
      <c r="E2213">
        <v>10.5</v>
      </c>
      <c r="F2213">
        <v>24.9178</v>
      </c>
      <c r="G2213">
        <v>4.5025449999999996</v>
      </c>
      <c r="H2213" s="1">
        <v>0.54215999999999998</v>
      </c>
      <c r="I2213">
        <v>4.0663</v>
      </c>
      <c r="J2213">
        <v>5.5071700000000003</v>
      </c>
      <c r="K2213">
        <v>78.566509999999994</v>
      </c>
      <c r="L2213">
        <v>1019.0067</v>
      </c>
      <c r="M2213">
        <v>29.162099999999999</v>
      </c>
    </row>
    <row r="2214" spans="1:13" ht="14.45" x14ac:dyDescent="0.3">
      <c r="A2214" t="s">
        <v>22</v>
      </c>
      <c r="B2214" s="8">
        <v>43306</v>
      </c>
      <c r="C2214" s="5">
        <v>0.40625</v>
      </c>
      <c r="D2214">
        <v>0.75600000000000001</v>
      </c>
      <c r="E2214">
        <v>0.75</v>
      </c>
      <c r="F2214">
        <v>28.295999999999999</v>
      </c>
      <c r="G2214">
        <v>3.2186659999999998</v>
      </c>
      <c r="H2214" s="1">
        <v>788.22</v>
      </c>
      <c r="I2214">
        <v>12.4925</v>
      </c>
      <c r="J2214">
        <v>4.8292700000000002</v>
      </c>
      <c r="K2214">
        <v>68.812219999999996</v>
      </c>
      <c r="L2214">
        <v>1010.0991</v>
      </c>
      <c r="M2214">
        <v>18.6983</v>
      </c>
    </row>
    <row r="2215" spans="1:13" ht="14.45" x14ac:dyDescent="0.3">
      <c r="A2215" t="s">
        <v>22</v>
      </c>
      <c r="B2215" s="8">
        <v>43306</v>
      </c>
      <c r="C2215" s="5">
        <v>0.40625</v>
      </c>
      <c r="D2215">
        <v>1.008</v>
      </c>
      <c r="E2215">
        <v>1</v>
      </c>
      <c r="F2215">
        <v>28.264399999999998</v>
      </c>
      <c r="G2215">
        <v>3.2329020000000002</v>
      </c>
      <c r="H2215" s="1">
        <v>272.13</v>
      </c>
      <c r="I2215">
        <v>13.297700000000001</v>
      </c>
      <c r="J2215">
        <v>4.9596</v>
      </c>
      <c r="K2215">
        <v>70.671779999999998</v>
      </c>
      <c r="L2215">
        <v>1010.1872</v>
      </c>
      <c r="M2215">
        <v>18.8018</v>
      </c>
    </row>
    <row r="2216" spans="1:13" ht="14.45" x14ac:dyDescent="0.3">
      <c r="A2216" t="s">
        <v>22</v>
      </c>
      <c r="B2216" s="8">
        <v>43306</v>
      </c>
      <c r="C2216" s="5">
        <v>0.40625</v>
      </c>
      <c r="D2216">
        <v>1.26</v>
      </c>
      <c r="E2216">
        <v>1.25</v>
      </c>
      <c r="F2216">
        <v>28.1508</v>
      </c>
      <c r="G2216">
        <v>3.236637</v>
      </c>
      <c r="H2216" s="1">
        <v>198.44</v>
      </c>
      <c r="I2216">
        <v>13.5863</v>
      </c>
      <c r="J2216">
        <v>5.0595999999999997</v>
      </c>
      <c r="K2216">
        <v>71.985849999999999</v>
      </c>
      <c r="L2216">
        <v>1010.2746</v>
      </c>
      <c r="M2216">
        <v>18.8706</v>
      </c>
    </row>
    <row r="2217" spans="1:13" ht="14.45" x14ac:dyDescent="0.3">
      <c r="A2217" t="s">
        <v>22</v>
      </c>
      <c r="B2217" s="8">
        <v>43306</v>
      </c>
      <c r="C2217" s="5">
        <v>0.40625</v>
      </c>
      <c r="D2217">
        <v>1.512</v>
      </c>
      <c r="E2217">
        <v>1.5</v>
      </c>
      <c r="F2217">
        <v>27.9834</v>
      </c>
      <c r="G2217">
        <v>3.241072</v>
      </c>
      <c r="H2217" s="1">
        <v>144.26</v>
      </c>
      <c r="I2217">
        <v>14.6031</v>
      </c>
      <c r="J2217">
        <v>5.1761299999999997</v>
      </c>
      <c r="K2217">
        <v>73.47354</v>
      </c>
      <c r="L2217">
        <v>1010.3981</v>
      </c>
      <c r="M2217">
        <v>18.965499999999999</v>
      </c>
    </row>
    <row r="2218" spans="1:13" ht="14.45" x14ac:dyDescent="0.3">
      <c r="A2218" t="s">
        <v>22</v>
      </c>
      <c r="B2218" s="8">
        <v>43306</v>
      </c>
      <c r="C2218" s="5">
        <v>0.40625</v>
      </c>
      <c r="D2218">
        <v>1.764</v>
      </c>
      <c r="E2218">
        <v>1.75</v>
      </c>
      <c r="F2218">
        <v>27.6981</v>
      </c>
      <c r="G2218">
        <v>3.233838</v>
      </c>
      <c r="H2218" s="1">
        <v>119.24</v>
      </c>
      <c r="I2218">
        <v>14.5669</v>
      </c>
      <c r="J2218">
        <v>5.0379800000000001</v>
      </c>
      <c r="K2218">
        <v>71.194339999999997</v>
      </c>
      <c r="L2218">
        <v>1010.5368</v>
      </c>
      <c r="M2218">
        <v>19.032800000000002</v>
      </c>
    </row>
    <row r="2219" spans="1:13" ht="14.45" x14ac:dyDescent="0.3">
      <c r="A2219" t="s">
        <v>22</v>
      </c>
      <c r="B2219" s="8">
        <v>43306</v>
      </c>
      <c r="C2219" s="5">
        <v>0.40625</v>
      </c>
      <c r="D2219">
        <v>2.016</v>
      </c>
      <c r="E2219">
        <v>2</v>
      </c>
      <c r="F2219">
        <v>27.569600000000001</v>
      </c>
      <c r="G2219">
        <v>3.260259</v>
      </c>
      <c r="H2219" s="1">
        <v>95.745999999999995</v>
      </c>
      <c r="I2219">
        <v>13.8965</v>
      </c>
      <c r="J2219">
        <v>4.9054000000000002</v>
      </c>
      <c r="K2219">
        <v>69.254459999999995</v>
      </c>
      <c r="L2219">
        <v>1010.744</v>
      </c>
      <c r="M2219">
        <v>19.2563</v>
      </c>
    </row>
    <row r="2220" spans="1:13" ht="14.45" x14ac:dyDescent="0.3">
      <c r="A2220" t="s">
        <v>22</v>
      </c>
      <c r="B2220" s="8">
        <v>43306</v>
      </c>
      <c r="C2220" s="5">
        <v>0.40625</v>
      </c>
      <c r="D2220">
        <v>2.2669999999999999</v>
      </c>
      <c r="E2220">
        <v>2.25</v>
      </c>
      <c r="F2220">
        <v>27.638300000000001</v>
      </c>
      <c r="G2220">
        <v>3.2822149999999999</v>
      </c>
      <c r="H2220" s="1">
        <v>66.856999999999999</v>
      </c>
      <c r="I2220">
        <v>10.357200000000001</v>
      </c>
      <c r="J2220">
        <v>4.7466600000000003</v>
      </c>
      <c r="K2220">
        <v>67.135099999999994</v>
      </c>
      <c r="L2220">
        <v>1010.8099</v>
      </c>
      <c r="M2220">
        <v>19.371099999999998</v>
      </c>
    </row>
    <row r="2221" spans="1:13" ht="14.45" x14ac:dyDescent="0.3">
      <c r="A2221" t="s">
        <v>22</v>
      </c>
      <c r="B2221" s="8">
        <v>43306</v>
      </c>
      <c r="C2221" s="5">
        <v>0.40625</v>
      </c>
      <c r="D2221">
        <v>2.52</v>
      </c>
      <c r="E2221">
        <v>2.5</v>
      </c>
      <c r="F2221">
        <v>27.713999999999999</v>
      </c>
      <c r="G2221">
        <v>3.3134060000000001</v>
      </c>
      <c r="H2221" s="1">
        <v>56.948999999999998</v>
      </c>
      <c r="I2221">
        <v>7.4684999999999997</v>
      </c>
      <c r="J2221">
        <v>4.4658300000000004</v>
      </c>
      <c r="K2221">
        <v>63.305109999999999</v>
      </c>
      <c r="L2221">
        <v>1010.9162</v>
      </c>
      <c r="M2221">
        <v>19.5428</v>
      </c>
    </row>
    <row r="2222" spans="1:13" ht="14.45" x14ac:dyDescent="0.3">
      <c r="A2222" t="s">
        <v>22</v>
      </c>
      <c r="B2222" s="8">
        <v>43306</v>
      </c>
      <c r="C2222" s="5">
        <v>0.40625</v>
      </c>
      <c r="D2222">
        <v>2.7709999999999999</v>
      </c>
      <c r="E2222">
        <v>2.75</v>
      </c>
      <c r="F2222">
        <v>27.8444</v>
      </c>
      <c r="G2222">
        <v>3.3852129999999998</v>
      </c>
      <c r="H2222" s="1">
        <v>48.844999999999999</v>
      </c>
      <c r="I2222">
        <v>6.0096999999999996</v>
      </c>
      <c r="J2222">
        <v>4.3210300000000004</v>
      </c>
      <c r="K2222">
        <v>61.529040000000002</v>
      </c>
      <c r="L2222">
        <v>1011.1853</v>
      </c>
      <c r="M2222">
        <v>19.955400000000001</v>
      </c>
    </row>
    <row r="2223" spans="1:13" ht="14.45" x14ac:dyDescent="0.3">
      <c r="A2223" t="s">
        <v>22</v>
      </c>
      <c r="B2223" s="8">
        <v>43306</v>
      </c>
      <c r="C2223" s="5">
        <v>0.40625</v>
      </c>
      <c r="D2223">
        <v>3.024</v>
      </c>
      <c r="E2223">
        <v>3</v>
      </c>
      <c r="F2223">
        <v>27.941500000000001</v>
      </c>
      <c r="G2223">
        <v>3.4343119999999998</v>
      </c>
      <c r="H2223" s="1">
        <v>38.965000000000003</v>
      </c>
      <c r="I2223">
        <v>5.1254</v>
      </c>
      <c r="J2223">
        <v>4.2761399999999998</v>
      </c>
      <c r="K2223">
        <v>61.08587</v>
      </c>
      <c r="L2223">
        <v>1011.3643</v>
      </c>
      <c r="M2223">
        <v>20.233599999999999</v>
      </c>
    </row>
    <row r="2224" spans="1:13" ht="14.45" x14ac:dyDescent="0.3">
      <c r="A2224" t="s">
        <v>22</v>
      </c>
      <c r="B2224" s="8">
        <v>43306</v>
      </c>
      <c r="C2224" s="5">
        <v>0.40625</v>
      </c>
      <c r="D2224">
        <v>3.2749999999999999</v>
      </c>
      <c r="E2224">
        <v>3.25</v>
      </c>
      <c r="F2224">
        <v>27.9727</v>
      </c>
      <c r="G2224">
        <v>3.452877</v>
      </c>
      <c r="H2224" s="1">
        <v>34.988999999999997</v>
      </c>
      <c r="I2224">
        <v>4.2328000000000001</v>
      </c>
      <c r="J2224">
        <v>4.2121500000000003</v>
      </c>
      <c r="K2224">
        <v>60.239609999999999</v>
      </c>
      <c r="L2224">
        <v>1011.4358999999999</v>
      </c>
      <c r="M2224">
        <v>20.341000000000001</v>
      </c>
    </row>
    <row r="2225" spans="1:13" ht="14.45" x14ac:dyDescent="0.3">
      <c r="A2225" t="s">
        <v>22</v>
      </c>
      <c r="B2225" s="8">
        <v>43306</v>
      </c>
      <c r="C2225" s="5">
        <v>0.40625</v>
      </c>
      <c r="D2225">
        <v>3.5270000000000001</v>
      </c>
      <c r="E2225">
        <v>3.5</v>
      </c>
      <c r="F2225">
        <v>27.963100000000001</v>
      </c>
      <c r="G2225">
        <v>3.471079</v>
      </c>
      <c r="H2225" s="1">
        <v>31.145</v>
      </c>
      <c r="I2225">
        <v>3.8923999999999999</v>
      </c>
      <c r="J2225">
        <v>4.0593899999999996</v>
      </c>
      <c r="K2225">
        <v>58.085320000000003</v>
      </c>
      <c r="L2225">
        <v>1011.5314</v>
      </c>
      <c r="M2225">
        <v>20.4635</v>
      </c>
    </row>
    <row r="2226" spans="1:13" ht="14.45" x14ac:dyDescent="0.3">
      <c r="A2226" t="s">
        <v>22</v>
      </c>
      <c r="B2226" s="8">
        <v>43306</v>
      </c>
      <c r="C2226" s="5">
        <v>0.40625</v>
      </c>
      <c r="D2226">
        <v>3.7789999999999999</v>
      </c>
      <c r="E2226">
        <v>3.75</v>
      </c>
      <c r="F2226">
        <v>27.791899999999998</v>
      </c>
      <c r="G2226">
        <v>3.4997859999999998</v>
      </c>
      <c r="H2226" s="1">
        <v>26.866</v>
      </c>
      <c r="I2226">
        <v>3.4060999999999999</v>
      </c>
      <c r="J2226">
        <v>3.8775200000000001</v>
      </c>
      <c r="K2226">
        <v>55.404719999999998</v>
      </c>
      <c r="L2226">
        <v>1011.7807</v>
      </c>
      <c r="M2226">
        <v>20.725100000000001</v>
      </c>
    </row>
    <row r="2227" spans="1:13" ht="14.45" x14ac:dyDescent="0.3">
      <c r="A2227" t="s">
        <v>22</v>
      </c>
      <c r="B2227" s="8">
        <v>43306</v>
      </c>
      <c r="C2227" s="5">
        <v>0.40625</v>
      </c>
      <c r="D2227">
        <v>4.0309999999999997</v>
      </c>
      <c r="E2227">
        <v>4</v>
      </c>
      <c r="F2227">
        <v>27.378900000000002</v>
      </c>
      <c r="G2227">
        <v>3.5124469999999999</v>
      </c>
      <c r="H2227" s="1">
        <v>23.742999999999999</v>
      </c>
      <c r="I2227">
        <v>3.0156999999999998</v>
      </c>
      <c r="J2227">
        <v>3.681</v>
      </c>
      <c r="K2227">
        <v>52.304870000000001</v>
      </c>
      <c r="L2227">
        <v>1012.1069</v>
      </c>
      <c r="M2227">
        <v>20.9908</v>
      </c>
    </row>
    <row r="2228" spans="1:13" ht="14.45" x14ac:dyDescent="0.3">
      <c r="A2228" t="s">
        <v>22</v>
      </c>
      <c r="B2228" s="8">
        <v>43306</v>
      </c>
      <c r="C2228" s="5">
        <v>0.40625</v>
      </c>
      <c r="D2228">
        <v>4.2830000000000004</v>
      </c>
      <c r="E2228">
        <v>4.25</v>
      </c>
      <c r="F2228">
        <v>26.593800000000002</v>
      </c>
      <c r="G2228">
        <v>3.5564840000000002</v>
      </c>
      <c r="H2228" s="1">
        <v>20.803999999999998</v>
      </c>
      <c r="I2228">
        <v>3.0259999999999998</v>
      </c>
      <c r="J2228">
        <v>3.7201399999999998</v>
      </c>
      <c r="K2228">
        <v>52.343969999999999</v>
      </c>
      <c r="L2228">
        <v>1012.8328</v>
      </c>
      <c r="M2228">
        <v>21.642499999999998</v>
      </c>
    </row>
    <row r="2229" spans="1:13" ht="14.45" x14ac:dyDescent="0.3">
      <c r="A2229" t="s">
        <v>22</v>
      </c>
      <c r="B2229" s="8">
        <v>43306</v>
      </c>
      <c r="C2229" s="5">
        <v>0.40625</v>
      </c>
      <c r="D2229">
        <v>4.5350000000000001</v>
      </c>
      <c r="E2229">
        <v>4.5</v>
      </c>
      <c r="F2229">
        <v>25.828099999999999</v>
      </c>
      <c r="G2229">
        <v>3.6498159999999999</v>
      </c>
      <c r="H2229" s="1">
        <v>18.207999999999998</v>
      </c>
      <c r="I2229">
        <v>3.2726999999999999</v>
      </c>
      <c r="J2229">
        <v>3.4912999999999998</v>
      </c>
      <c r="K2229">
        <v>48.761890000000001</v>
      </c>
      <c r="L2229">
        <v>1013.8105</v>
      </c>
      <c r="M2229">
        <v>22.641999999999999</v>
      </c>
    </row>
    <row r="2230" spans="1:13" ht="14.45" x14ac:dyDescent="0.3">
      <c r="A2230" t="s">
        <v>22</v>
      </c>
      <c r="B2230" s="8">
        <v>43306</v>
      </c>
      <c r="C2230" s="5">
        <v>0.40625</v>
      </c>
      <c r="D2230">
        <v>4.7869999999999999</v>
      </c>
      <c r="E2230">
        <v>4.75</v>
      </c>
      <c r="F2230">
        <v>25.263100000000001</v>
      </c>
      <c r="G2230">
        <v>3.7359619999999998</v>
      </c>
      <c r="H2230" s="1">
        <v>15.342000000000001</v>
      </c>
      <c r="I2230">
        <v>3.3422000000000001</v>
      </c>
      <c r="J2230">
        <v>3.1663199999999998</v>
      </c>
      <c r="K2230">
        <v>44.009030000000003</v>
      </c>
      <c r="L2230">
        <v>1014.6373</v>
      </c>
      <c r="M2230">
        <v>23.521699999999999</v>
      </c>
    </row>
    <row r="2231" spans="1:13" ht="14.45" x14ac:dyDescent="0.3">
      <c r="A2231" t="s">
        <v>22</v>
      </c>
      <c r="B2231" s="8">
        <v>43306</v>
      </c>
      <c r="C2231" s="5">
        <v>0.40625</v>
      </c>
      <c r="D2231">
        <v>5.0389999999999997</v>
      </c>
      <c r="E2231">
        <v>5</v>
      </c>
      <c r="F2231">
        <v>24.950299999999999</v>
      </c>
      <c r="G2231">
        <v>3.7836810000000001</v>
      </c>
      <c r="H2231" s="1">
        <v>12.933</v>
      </c>
      <c r="I2231">
        <v>3.3599000000000001</v>
      </c>
      <c r="J2231">
        <v>2.6849099999999999</v>
      </c>
      <c r="K2231">
        <v>37.220010000000002</v>
      </c>
      <c r="L2231">
        <v>1015.1022</v>
      </c>
      <c r="M2231">
        <v>24.0181</v>
      </c>
    </row>
    <row r="2232" spans="1:13" ht="14.45" x14ac:dyDescent="0.3">
      <c r="A2232" t="s">
        <v>22</v>
      </c>
      <c r="B2232" s="8">
        <v>43306</v>
      </c>
      <c r="C2232" s="5">
        <v>0.40625</v>
      </c>
      <c r="D2232">
        <v>5.2910000000000004</v>
      </c>
      <c r="E2232">
        <v>5.25</v>
      </c>
      <c r="F2232">
        <v>24.672799999999999</v>
      </c>
      <c r="G2232">
        <v>3.8393619999999999</v>
      </c>
      <c r="H2232" s="1">
        <v>10.725</v>
      </c>
      <c r="I2232">
        <v>3.2984</v>
      </c>
      <c r="J2232">
        <v>2.1596299999999999</v>
      </c>
      <c r="K2232">
        <v>29.885069999999999</v>
      </c>
      <c r="L2232">
        <v>1015.591</v>
      </c>
      <c r="M2232">
        <v>24.560300000000002</v>
      </c>
    </row>
    <row r="2233" spans="1:13" ht="14.45" x14ac:dyDescent="0.3">
      <c r="A2233" t="s">
        <v>22</v>
      </c>
      <c r="B2233" s="8">
        <v>43306</v>
      </c>
      <c r="C2233" s="5">
        <v>0.40625</v>
      </c>
      <c r="D2233">
        <v>5.5430000000000001</v>
      </c>
      <c r="E2233">
        <v>5.5</v>
      </c>
      <c r="F2233">
        <v>24.319800000000001</v>
      </c>
      <c r="G2233">
        <v>3.9207580000000002</v>
      </c>
      <c r="H2233" s="1">
        <v>9.3674999999999997</v>
      </c>
      <c r="I2233">
        <v>2.7464</v>
      </c>
      <c r="J2233">
        <v>1.8541799999999999</v>
      </c>
      <c r="K2233">
        <v>25.610939999999999</v>
      </c>
      <c r="L2233">
        <v>1016.2761</v>
      </c>
      <c r="M2233">
        <v>25.334700000000002</v>
      </c>
    </row>
    <row r="2234" spans="1:13" ht="14.45" x14ac:dyDescent="0.3">
      <c r="A2234" t="s">
        <v>22</v>
      </c>
      <c r="B2234" s="8">
        <v>43306</v>
      </c>
      <c r="C2234" s="5">
        <v>0.40625</v>
      </c>
      <c r="D2234">
        <v>5.7949999999999999</v>
      </c>
      <c r="E2234">
        <v>5.75</v>
      </c>
      <c r="F2234">
        <v>24.197600000000001</v>
      </c>
      <c r="G2234">
        <v>3.953951</v>
      </c>
      <c r="H2234" s="1">
        <v>8.0310000000000006</v>
      </c>
      <c r="I2234">
        <v>1.9959</v>
      </c>
      <c r="J2234">
        <v>1.8658699999999999</v>
      </c>
      <c r="K2234">
        <v>25.76324</v>
      </c>
      <c r="L2234">
        <v>1016.5439</v>
      </c>
      <c r="M2234">
        <v>25.642600000000002</v>
      </c>
    </row>
    <row r="2235" spans="1:13" ht="14.45" x14ac:dyDescent="0.3">
      <c r="A2235" t="s">
        <v>22</v>
      </c>
      <c r="B2235" s="8">
        <v>43306</v>
      </c>
      <c r="C2235" s="5">
        <v>0.40625</v>
      </c>
      <c r="D2235">
        <v>6.0469999999999997</v>
      </c>
      <c r="E2235">
        <v>6</v>
      </c>
      <c r="F2235">
        <v>24.151299999999999</v>
      </c>
      <c r="G2235">
        <v>3.9644360000000001</v>
      </c>
      <c r="H2235" s="1">
        <v>7.1242999999999999</v>
      </c>
      <c r="I2235">
        <v>1.7748999999999999</v>
      </c>
      <c r="J2235">
        <v>1.78569</v>
      </c>
      <c r="K2235">
        <v>24.650469999999999</v>
      </c>
      <c r="L2235">
        <v>1016.635</v>
      </c>
      <c r="M2235">
        <v>25.744700000000002</v>
      </c>
    </row>
    <row r="2236" spans="1:13" ht="14.45" x14ac:dyDescent="0.3">
      <c r="A2236" t="s">
        <v>22</v>
      </c>
      <c r="B2236" s="8">
        <v>43306</v>
      </c>
      <c r="C2236" s="5">
        <v>0.40625</v>
      </c>
      <c r="D2236">
        <v>6.2990000000000004</v>
      </c>
      <c r="E2236">
        <v>6.25</v>
      </c>
      <c r="F2236">
        <v>24.104800000000001</v>
      </c>
      <c r="G2236">
        <v>3.972537</v>
      </c>
      <c r="H2236" s="1">
        <v>6.2039999999999997</v>
      </c>
      <c r="I2236">
        <v>1.5761000000000001</v>
      </c>
      <c r="J2236">
        <v>1.7315499999999999</v>
      </c>
      <c r="K2236">
        <v>23.895189999999999</v>
      </c>
      <c r="L2236">
        <v>1016.7135</v>
      </c>
      <c r="M2236">
        <v>25.829799999999999</v>
      </c>
    </row>
    <row r="2237" spans="1:13" ht="14.45" x14ac:dyDescent="0.3">
      <c r="A2237" t="s">
        <v>22</v>
      </c>
      <c r="B2237" s="8">
        <v>43306</v>
      </c>
      <c r="C2237" s="5">
        <v>0.40625</v>
      </c>
      <c r="D2237">
        <v>6.5510000000000002</v>
      </c>
      <c r="E2237">
        <v>6.5</v>
      </c>
      <c r="F2237">
        <v>24.073699999999999</v>
      </c>
      <c r="G2237">
        <v>3.9795150000000001</v>
      </c>
      <c r="H2237" s="1">
        <v>5.5936000000000003</v>
      </c>
      <c r="I2237">
        <v>1.5077</v>
      </c>
      <c r="J2237">
        <v>1.70669</v>
      </c>
      <c r="K2237">
        <v>23.54842</v>
      </c>
      <c r="L2237">
        <v>1016.7749</v>
      </c>
      <c r="M2237">
        <v>25.898099999999999</v>
      </c>
    </row>
    <row r="2238" spans="1:13" ht="14.45" x14ac:dyDescent="0.3">
      <c r="A2238" t="s">
        <v>22</v>
      </c>
      <c r="B2238" s="8">
        <v>43306</v>
      </c>
      <c r="C2238" s="5">
        <v>0.40625</v>
      </c>
      <c r="D2238">
        <v>6.8029999999999999</v>
      </c>
      <c r="E2238">
        <v>6.75</v>
      </c>
      <c r="F2238">
        <v>24.0639</v>
      </c>
      <c r="G2238">
        <v>3.9838089999999999</v>
      </c>
      <c r="H2238" s="1">
        <v>5.1985999999999999</v>
      </c>
      <c r="I2238">
        <v>1.4314</v>
      </c>
      <c r="J2238">
        <v>1.70235</v>
      </c>
      <c r="K2238">
        <v>23.489360000000001</v>
      </c>
      <c r="L2238">
        <v>1016.8064000000001</v>
      </c>
      <c r="M2238">
        <v>25.934699999999999</v>
      </c>
    </row>
    <row r="2239" spans="1:13" ht="14.45" x14ac:dyDescent="0.3">
      <c r="A2239" t="s">
        <v>22</v>
      </c>
      <c r="B2239" s="8">
        <v>43306</v>
      </c>
      <c r="C2239" s="5">
        <v>0.40625</v>
      </c>
      <c r="D2239">
        <v>7.0549999999999997</v>
      </c>
      <c r="E2239">
        <v>7</v>
      </c>
      <c r="F2239">
        <v>24.059100000000001</v>
      </c>
      <c r="G2239">
        <v>3.9860890000000002</v>
      </c>
      <c r="H2239" s="1">
        <v>4.4301000000000004</v>
      </c>
      <c r="I2239">
        <v>1.3452</v>
      </c>
      <c r="J2239">
        <v>1.6604000000000001</v>
      </c>
      <c r="K2239">
        <v>22.911200000000001</v>
      </c>
      <c r="L2239">
        <v>1016.8233</v>
      </c>
      <c r="M2239">
        <v>25.953900000000001</v>
      </c>
    </row>
    <row r="2240" spans="1:13" ht="14.45" x14ac:dyDescent="0.3">
      <c r="A2240" t="s">
        <v>22</v>
      </c>
      <c r="B2240" s="8">
        <v>43306</v>
      </c>
      <c r="C2240" s="5">
        <v>0.40625</v>
      </c>
      <c r="D2240">
        <v>7.3070000000000004</v>
      </c>
      <c r="E2240">
        <v>7.25</v>
      </c>
      <c r="F2240">
        <v>24.0578</v>
      </c>
      <c r="G2240">
        <v>3.9878969999999998</v>
      </c>
      <c r="H2240" s="1">
        <v>3.8525</v>
      </c>
      <c r="I2240">
        <v>1.3212999999999999</v>
      </c>
      <c r="J2240">
        <v>1.63886</v>
      </c>
      <c r="K2240">
        <v>22.615269999999999</v>
      </c>
      <c r="L2240">
        <v>1016.8352</v>
      </c>
      <c r="M2240">
        <v>25.967700000000001</v>
      </c>
    </row>
    <row r="2241" spans="1:13" ht="14.45" x14ac:dyDescent="0.3">
      <c r="A2241" t="s">
        <v>22</v>
      </c>
      <c r="B2241" s="8">
        <v>43306</v>
      </c>
      <c r="C2241" s="5">
        <v>0.40625</v>
      </c>
      <c r="D2241">
        <v>7.5590000000000002</v>
      </c>
      <c r="E2241">
        <v>7.5</v>
      </c>
      <c r="F2241">
        <v>24.055700000000002</v>
      </c>
      <c r="G2241">
        <v>3.9891899999999998</v>
      </c>
      <c r="H2241" s="1">
        <v>3.3567999999999998</v>
      </c>
      <c r="I2241">
        <v>1.3185</v>
      </c>
      <c r="J2241">
        <v>1.54192</v>
      </c>
      <c r="K2241">
        <v>21.278040000000001</v>
      </c>
      <c r="L2241">
        <v>1016.8448</v>
      </c>
      <c r="M2241">
        <v>25.978200000000001</v>
      </c>
    </row>
    <row r="2242" spans="1:13" ht="14.45" x14ac:dyDescent="0.3">
      <c r="A2242" t="s">
        <v>22</v>
      </c>
      <c r="B2242" s="8">
        <v>43306</v>
      </c>
      <c r="C2242" s="5">
        <v>0.40625</v>
      </c>
      <c r="D2242">
        <v>7.8109999999999999</v>
      </c>
      <c r="E2242">
        <v>7.75</v>
      </c>
      <c r="F2242">
        <v>24.059100000000001</v>
      </c>
      <c r="G2242">
        <v>3.990834</v>
      </c>
      <c r="H2242" s="1">
        <v>2.8245</v>
      </c>
      <c r="I2242">
        <v>1.2883</v>
      </c>
      <c r="J2242">
        <v>1.6152500000000001</v>
      </c>
      <c r="K2242">
        <v>22.292560000000002</v>
      </c>
      <c r="L2242">
        <v>1016.8523</v>
      </c>
      <c r="M2242">
        <v>25.988</v>
      </c>
    </row>
    <row r="2243" spans="1:13" ht="14.45" x14ac:dyDescent="0.3">
      <c r="A2243" t="s">
        <v>12</v>
      </c>
      <c r="B2243" s="8">
        <v>43306</v>
      </c>
      <c r="C2243" s="5">
        <v>0.43402777777777773</v>
      </c>
      <c r="D2243">
        <v>0.504</v>
      </c>
      <c r="E2243">
        <v>0.5</v>
      </c>
      <c r="F2243">
        <v>26.1021</v>
      </c>
      <c r="G2243">
        <v>0.89997700000000003</v>
      </c>
      <c r="H2243" s="1">
        <v>1946.4</v>
      </c>
      <c r="I2243">
        <v>19.026599999999998</v>
      </c>
      <c r="J2243">
        <v>10.157389999999999</v>
      </c>
      <c r="K2243">
        <v>128.96387999999999</v>
      </c>
      <c r="L2243">
        <v>1000.4435</v>
      </c>
      <c r="M2243">
        <v>4.9059999999999997</v>
      </c>
    </row>
    <row r="2244" spans="1:13" ht="14.45" x14ac:dyDescent="0.3">
      <c r="A2244" t="s">
        <v>12</v>
      </c>
      <c r="B2244" s="8">
        <v>43306</v>
      </c>
      <c r="C2244" s="5">
        <v>0.43402777777777773</v>
      </c>
      <c r="D2244">
        <v>0.75600000000000001</v>
      </c>
      <c r="E2244">
        <v>0.75</v>
      </c>
      <c r="F2244">
        <v>26.0947</v>
      </c>
      <c r="G2244">
        <v>0.92384900000000003</v>
      </c>
      <c r="H2244" s="1">
        <v>765.68</v>
      </c>
      <c r="I2244">
        <v>46.473599999999998</v>
      </c>
      <c r="J2244">
        <v>7.6953500000000004</v>
      </c>
      <c r="K2244">
        <v>97.754239999999996</v>
      </c>
      <c r="L2244">
        <v>1000.5522</v>
      </c>
      <c r="M2244">
        <v>5.0468999999999999</v>
      </c>
    </row>
    <row r="2245" spans="1:13" ht="14.45" x14ac:dyDescent="0.3">
      <c r="A2245" t="s">
        <v>12</v>
      </c>
      <c r="B2245" s="8">
        <v>43306</v>
      </c>
      <c r="C2245" s="5">
        <v>0.43402777777777773</v>
      </c>
      <c r="D2245">
        <v>1.008</v>
      </c>
      <c r="E2245">
        <v>1</v>
      </c>
      <c r="F2245">
        <v>26.085000000000001</v>
      </c>
      <c r="G2245">
        <v>1.1621049999999999</v>
      </c>
      <c r="H2245" s="1">
        <v>142.75</v>
      </c>
      <c r="I2245">
        <v>50.592700000000001</v>
      </c>
      <c r="J2245">
        <v>3.0439099999999999</v>
      </c>
      <c r="K2245">
        <v>38.916069999999998</v>
      </c>
      <c r="L2245">
        <v>1001.6180000000001</v>
      </c>
      <c r="M2245">
        <v>6.4665999999999997</v>
      </c>
    </row>
    <row r="2246" spans="1:13" ht="14.45" x14ac:dyDescent="0.3">
      <c r="A2246" t="s">
        <v>12</v>
      </c>
      <c r="B2246" s="8">
        <v>43306</v>
      </c>
      <c r="C2246" s="5">
        <v>0.43402777777777773</v>
      </c>
      <c r="D2246">
        <v>1.26</v>
      </c>
      <c r="E2246">
        <v>1.25</v>
      </c>
      <c r="F2246">
        <v>26.0124</v>
      </c>
      <c r="G2246">
        <v>2.0869490000000002</v>
      </c>
      <c r="H2246" s="1">
        <v>65.384</v>
      </c>
      <c r="I2246">
        <v>15.074999999999999</v>
      </c>
      <c r="J2246">
        <v>1.67615</v>
      </c>
      <c r="K2246">
        <v>22.169519999999999</v>
      </c>
      <c r="L2246">
        <v>1005.9391000000001</v>
      </c>
      <c r="M2246">
        <v>12.2173</v>
      </c>
    </row>
    <row r="2247" spans="1:13" ht="14.45" x14ac:dyDescent="0.3">
      <c r="A2247" t="s">
        <v>12</v>
      </c>
      <c r="B2247" s="8">
        <v>43306</v>
      </c>
      <c r="C2247" s="5">
        <v>0.43402777777777773</v>
      </c>
      <c r="D2247">
        <v>1.512</v>
      </c>
      <c r="E2247">
        <v>1.5</v>
      </c>
      <c r="F2247">
        <v>25.815000000000001</v>
      </c>
      <c r="G2247">
        <v>2.6946859999999999</v>
      </c>
      <c r="H2247" s="1">
        <v>27.867999999999999</v>
      </c>
      <c r="I2247">
        <v>18.7409</v>
      </c>
      <c r="J2247">
        <v>2.1443099999999999</v>
      </c>
      <c r="K2247">
        <v>28.878080000000001</v>
      </c>
      <c r="L2247">
        <v>1008.9906</v>
      </c>
      <c r="M2247">
        <v>16.220400000000001</v>
      </c>
    </row>
    <row r="2248" spans="1:13" ht="14.45" x14ac:dyDescent="0.3">
      <c r="A2248" t="s">
        <v>12</v>
      </c>
      <c r="B2248" s="8">
        <v>43306</v>
      </c>
      <c r="C2248" s="5">
        <v>0.43402777777777773</v>
      </c>
      <c r="D2248">
        <v>1.764</v>
      </c>
      <c r="E2248">
        <v>1.75</v>
      </c>
      <c r="F2248">
        <v>25.5823</v>
      </c>
      <c r="G2248">
        <v>3.0205060000000001</v>
      </c>
      <c r="H2248" s="1">
        <v>14.653</v>
      </c>
      <c r="I2248">
        <v>15.8329</v>
      </c>
      <c r="J2248">
        <v>2.2831100000000002</v>
      </c>
      <c r="K2248">
        <v>31.007940000000001</v>
      </c>
      <c r="L2248">
        <v>1010.746</v>
      </c>
      <c r="M2248">
        <v>18.4742</v>
      </c>
    </row>
    <row r="2249" spans="1:13" ht="14.45" x14ac:dyDescent="0.3">
      <c r="A2249" t="s">
        <v>12</v>
      </c>
      <c r="B2249" s="8">
        <v>43306</v>
      </c>
      <c r="C2249" s="5">
        <v>0.43402777777777773</v>
      </c>
      <c r="D2249">
        <v>2.016</v>
      </c>
      <c r="E2249">
        <v>2</v>
      </c>
      <c r="F2249">
        <v>25.453800000000001</v>
      </c>
      <c r="G2249">
        <v>3.132549</v>
      </c>
      <c r="H2249" s="1">
        <v>8.6240000000000006</v>
      </c>
      <c r="I2249">
        <v>14.562900000000001</v>
      </c>
      <c r="J2249">
        <v>2.1920500000000001</v>
      </c>
      <c r="K2249">
        <v>29.84009</v>
      </c>
      <c r="L2249">
        <v>1011.3896</v>
      </c>
      <c r="M2249">
        <v>19.282599999999999</v>
      </c>
    </row>
    <row r="2250" spans="1:13" ht="14.45" x14ac:dyDescent="0.3">
      <c r="A2250" t="s">
        <v>12</v>
      </c>
      <c r="B2250" s="8">
        <v>43306</v>
      </c>
      <c r="C2250" s="5">
        <v>0.43402777777777773</v>
      </c>
      <c r="D2250">
        <v>2.2679999999999998</v>
      </c>
      <c r="E2250">
        <v>2.25</v>
      </c>
      <c r="F2250">
        <v>25.414200000000001</v>
      </c>
      <c r="G2250">
        <v>3.1513439999999999</v>
      </c>
      <c r="H2250" s="1">
        <v>6.056</v>
      </c>
      <c r="I2250">
        <v>9.9815000000000005</v>
      </c>
      <c r="J2250">
        <v>2.0641600000000002</v>
      </c>
      <c r="K2250">
        <v>28.102630000000001</v>
      </c>
      <c r="L2250">
        <v>1011.5101</v>
      </c>
      <c r="M2250">
        <v>19.4267</v>
      </c>
    </row>
    <row r="2251" spans="1:13" ht="14.45" x14ac:dyDescent="0.3">
      <c r="A2251" t="s">
        <v>12</v>
      </c>
      <c r="B2251" s="8">
        <v>43306</v>
      </c>
      <c r="C2251" s="5">
        <v>0.43402777777777773</v>
      </c>
      <c r="D2251">
        <v>2.52</v>
      </c>
      <c r="E2251">
        <v>2.5</v>
      </c>
      <c r="F2251">
        <v>25.360900000000001</v>
      </c>
      <c r="G2251">
        <v>3.1777920000000002</v>
      </c>
      <c r="H2251" s="1">
        <v>4.6970999999999998</v>
      </c>
      <c r="I2251">
        <v>10.0246</v>
      </c>
      <c r="J2251">
        <v>1.98912</v>
      </c>
      <c r="K2251">
        <v>27.08691</v>
      </c>
      <c r="L2251">
        <v>1011.6784</v>
      </c>
      <c r="M2251">
        <v>19.629200000000001</v>
      </c>
    </row>
    <row r="2252" spans="1:13" ht="14.45" x14ac:dyDescent="0.3">
      <c r="A2252" t="s">
        <v>12</v>
      </c>
      <c r="B2252" s="8">
        <v>43306</v>
      </c>
      <c r="C2252" s="5">
        <v>0.43402777777777773</v>
      </c>
      <c r="D2252">
        <v>2.7719999999999998</v>
      </c>
      <c r="E2252">
        <v>2.75</v>
      </c>
      <c r="F2252">
        <v>25.292000000000002</v>
      </c>
      <c r="G2252">
        <v>3.2192769999999999</v>
      </c>
      <c r="H2252" s="1">
        <v>3.4802</v>
      </c>
      <c r="I2252">
        <v>9.6996000000000002</v>
      </c>
      <c r="J2252">
        <v>2.0334699999999999</v>
      </c>
      <c r="K2252">
        <v>27.706399999999999</v>
      </c>
      <c r="L2252">
        <v>1011.9335</v>
      </c>
      <c r="M2252">
        <v>19.941600000000001</v>
      </c>
    </row>
    <row r="2253" spans="1:13" ht="14.45" x14ac:dyDescent="0.3">
      <c r="A2253" t="s">
        <v>12</v>
      </c>
      <c r="B2253" s="8">
        <v>43306</v>
      </c>
      <c r="C2253" s="5">
        <v>0.43402777777777773</v>
      </c>
      <c r="D2253">
        <v>3.0230000000000001</v>
      </c>
      <c r="E2253">
        <v>3</v>
      </c>
      <c r="F2253">
        <v>25.282699999999998</v>
      </c>
      <c r="G2253">
        <v>3.233422</v>
      </c>
      <c r="H2253" s="1">
        <v>2.6240000000000001</v>
      </c>
      <c r="I2253">
        <v>4.91</v>
      </c>
      <c r="J2253">
        <v>2.1192600000000001</v>
      </c>
      <c r="K2253">
        <v>28.887149999999998</v>
      </c>
      <c r="L2253">
        <v>1012.0127</v>
      </c>
      <c r="M2253">
        <v>20.042200000000001</v>
      </c>
    </row>
    <row r="2254" spans="1:13" ht="14.45" x14ac:dyDescent="0.3">
      <c r="A2254" t="s">
        <v>12</v>
      </c>
      <c r="B2254" s="8">
        <v>43306</v>
      </c>
      <c r="C2254" s="5">
        <v>0.43402777777777773</v>
      </c>
      <c r="D2254">
        <v>3.2749999999999999</v>
      </c>
      <c r="E2254">
        <v>3.25</v>
      </c>
      <c r="F2254">
        <v>25.291899999999998</v>
      </c>
      <c r="G2254">
        <v>3.2406519999999999</v>
      </c>
      <c r="H2254" s="1">
        <v>2.0045000000000002</v>
      </c>
      <c r="I2254">
        <v>2.8113999999999999</v>
      </c>
      <c r="J2254">
        <v>2.1358799999999998</v>
      </c>
      <c r="K2254">
        <v>29.125920000000001</v>
      </c>
      <c r="L2254">
        <v>1012.0451</v>
      </c>
      <c r="M2254">
        <v>20.087499999999999</v>
      </c>
    </row>
    <row r="2255" spans="1:13" ht="14.45" x14ac:dyDescent="0.3">
      <c r="A2255" t="s">
        <v>20</v>
      </c>
      <c r="B2255" s="8">
        <v>43313</v>
      </c>
      <c r="C2255" s="5">
        <v>0.37847222222222227</v>
      </c>
      <c r="D2255">
        <v>1.008</v>
      </c>
      <c r="E2255">
        <v>1</v>
      </c>
      <c r="F2255">
        <v>25.411899999999999</v>
      </c>
      <c r="G2255">
        <v>4.2890600000000001</v>
      </c>
      <c r="H2255" s="1">
        <v>360.64</v>
      </c>
      <c r="I2255">
        <v>9.1010000000000009</v>
      </c>
      <c r="J2255">
        <v>6.5730399999999998</v>
      </c>
      <c r="K2255">
        <v>93.59308</v>
      </c>
      <c r="L2255">
        <v>1017.4386</v>
      </c>
      <c r="M2255">
        <v>27.3291</v>
      </c>
    </row>
    <row r="2256" spans="1:13" ht="14.45" x14ac:dyDescent="0.3">
      <c r="A2256" t="s">
        <v>20</v>
      </c>
      <c r="B2256" s="8">
        <v>43313</v>
      </c>
      <c r="C2256" s="5">
        <v>0.37847222222222227</v>
      </c>
      <c r="D2256">
        <v>1.26</v>
      </c>
      <c r="E2256">
        <v>1.25</v>
      </c>
      <c r="F2256">
        <v>25.414100000000001</v>
      </c>
      <c r="G2256">
        <v>4.2887810000000002</v>
      </c>
      <c r="H2256" s="1">
        <v>254.13</v>
      </c>
      <c r="I2256">
        <v>8.9404000000000003</v>
      </c>
      <c r="J2256">
        <v>6.5725899999999999</v>
      </c>
      <c r="K2256">
        <v>93.588409999999996</v>
      </c>
      <c r="L2256">
        <v>1017.4365</v>
      </c>
      <c r="M2256">
        <v>27.325800000000001</v>
      </c>
    </row>
    <row r="2257" spans="1:13" ht="14.45" x14ac:dyDescent="0.3">
      <c r="A2257" t="s">
        <v>20</v>
      </c>
      <c r="B2257" s="8">
        <v>43313</v>
      </c>
      <c r="C2257" s="5">
        <v>0.37847222222222227</v>
      </c>
      <c r="D2257">
        <v>1.512</v>
      </c>
      <c r="E2257">
        <v>1.5</v>
      </c>
      <c r="F2257">
        <v>25.4116</v>
      </c>
      <c r="G2257">
        <v>4.2892749999999999</v>
      </c>
      <c r="H2257" s="1">
        <v>200.58</v>
      </c>
      <c r="I2257">
        <v>9.1571999999999996</v>
      </c>
      <c r="J2257">
        <v>6.6736700000000004</v>
      </c>
      <c r="K2257">
        <v>95.026300000000006</v>
      </c>
      <c r="L2257">
        <v>1017.4421</v>
      </c>
      <c r="M2257">
        <v>27.3307</v>
      </c>
    </row>
    <row r="2258" spans="1:13" ht="14.45" x14ac:dyDescent="0.3">
      <c r="A2258" t="s">
        <v>20</v>
      </c>
      <c r="B2258" s="8">
        <v>43313</v>
      </c>
      <c r="C2258" s="5">
        <v>0.37847222222222227</v>
      </c>
      <c r="D2258">
        <v>1.764</v>
      </c>
      <c r="E2258">
        <v>1.75</v>
      </c>
      <c r="F2258">
        <v>25.401399999999999</v>
      </c>
      <c r="G2258">
        <v>4.2924199999999999</v>
      </c>
      <c r="H2258" s="1">
        <v>162.43</v>
      </c>
      <c r="I2258">
        <v>9.2947000000000006</v>
      </c>
      <c r="J2258">
        <v>6.6975600000000002</v>
      </c>
      <c r="K2258">
        <v>95.365080000000006</v>
      </c>
      <c r="L2258">
        <v>1017.4675999999999</v>
      </c>
      <c r="M2258">
        <v>27.359100000000002</v>
      </c>
    </row>
    <row r="2259" spans="1:13" ht="14.45" x14ac:dyDescent="0.3">
      <c r="A2259" t="s">
        <v>20</v>
      </c>
      <c r="B2259" s="8">
        <v>43313</v>
      </c>
      <c r="C2259" s="5">
        <v>0.37847222222222227</v>
      </c>
      <c r="D2259">
        <v>2.016</v>
      </c>
      <c r="E2259">
        <v>2</v>
      </c>
      <c r="F2259">
        <v>25.389500000000002</v>
      </c>
      <c r="G2259">
        <v>4.2989220000000001</v>
      </c>
      <c r="H2259" s="1">
        <v>132.35</v>
      </c>
      <c r="I2259">
        <v>9.4069000000000003</v>
      </c>
      <c r="J2259">
        <v>6.6093200000000003</v>
      </c>
      <c r="K2259">
        <v>94.117490000000004</v>
      </c>
      <c r="L2259">
        <v>1017.5123</v>
      </c>
      <c r="M2259">
        <v>27.412299999999998</v>
      </c>
    </row>
    <row r="2260" spans="1:13" ht="14.45" x14ac:dyDescent="0.3">
      <c r="A2260" t="s">
        <v>20</v>
      </c>
      <c r="B2260" s="8">
        <v>43313</v>
      </c>
      <c r="C2260" s="5">
        <v>0.37847222222222227</v>
      </c>
      <c r="D2260">
        <v>2.2679999999999998</v>
      </c>
      <c r="E2260">
        <v>2.25</v>
      </c>
      <c r="F2260">
        <v>25.3459</v>
      </c>
      <c r="G2260">
        <v>4.3588170000000002</v>
      </c>
      <c r="H2260" s="1">
        <v>110.38</v>
      </c>
      <c r="I2260">
        <v>9.5352999999999994</v>
      </c>
      <c r="J2260">
        <v>6.19543</v>
      </c>
      <c r="K2260">
        <v>88.384159999999994</v>
      </c>
      <c r="L2260">
        <v>1017.8665999999999</v>
      </c>
      <c r="M2260">
        <v>27.864599999999999</v>
      </c>
    </row>
    <row r="2261" spans="1:13" ht="14.45" x14ac:dyDescent="0.3">
      <c r="A2261" t="s">
        <v>20</v>
      </c>
      <c r="B2261" s="8">
        <v>43313</v>
      </c>
      <c r="C2261" s="5">
        <v>0.37847222222222227</v>
      </c>
      <c r="D2261">
        <v>2.52</v>
      </c>
      <c r="E2261">
        <v>2.5</v>
      </c>
      <c r="F2261">
        <v>25.367100000000001</v>
      </c>
      <c r="G2261">
        <v>4.4151049999999996</v>
      </c>
      <c r="H2261" s="1">
        <v>93.784999999999997</v>
      </c>
      <c r="I2261">
        <v>9.5380000000000003</v>
      </c>
      <c r="J2261">
        <v>5.9779600000000004</v>
      </c>
      <c r="K2261">
        <v>85.501810000000006</v>
      </c>
      <c r="L2261">
        <v>1018.1534</v>
      </c>
      <c r="M2261">
        <v>28.252700000000001</v>
      </c>
    </row>
    <row r="2262" spans="1:13" ht="14.45" x14ac:dyDescent="0.3">
      <c r="A2262" t="s">
        <v>20</v>
      </c>
      <c r="B2262" s="8">
        <v>43313</v>
      </c>
      <c r="C2262" s="5">
        <v>0.37847222222222227</v>
      </c>
      <c r="D2262">
        <v>2.7719999999999998</v>
      </c>
      <c r="E2262">
        <v>2.75</v>
      </c>
      <c r="F2262">
        <v>25.300799999999999</v>
      </c>
      <c r="G2262">
        <v>4.424944</v>
      </c>
      <c r="H2262" s="1">
        <v>79.45</v>
      </c>
      <c r="I2262">
        <v>7.9481999999999999</v>
      </c>
      <c r="J2262">
        <v>5.5022700000000002</v>
      </c>
      <c r="K2262">
        <v>78.658569999999997</v>
      </c>
      <c r="L2262">
        <v>1018.2581</v>
      </c>
      <c r="M2262">
        <v>28.364100000000001</v>
      </c>
    </row>
    <row r="2263" spans="1:13" ht="14.45" x14ac:dyDescent="0.3">
      <c r="A2263" t="s">
        <v>20</v>
      </c>
      <c r="B2263" s="8">
        <v>43313</v>
      </c>
      <c r="C2263" s="5">
        <v>0.37847222222222227</v>
      </c>
      <c r="D2263">
        <v>3.0230000000000001</v>
      </c>
      <c r="E2263">
        <v>3</v>
      </c>
      <c r="F2263">
        <v>25.128299999999999</v>
      </c>
      <c r="G2263">
        <v>4.4369709999999998</v>
      </c>
      <c r="H2263" s="1">
        <v>66.828000000000003</v>
      </c>
      <c r="I2263">
        <v>7.7103999999999999</v>
      </c>
      <c r="J2263">
        <v>5.3609600000000004</v>
      </c>
      <c r="K2263">
        <v>76.495249999999999</v>
      </c>
      <c r="L2263">
        <v>1018.4564</v>
      </c>
      <c r="M2263">
        <v>28.558</v>
      </c>
    </row>
    <row r="2264" spans="1:13" ht="14.45" x14ac:dyDescent="0.3">
      <c r="A2264" t="s">
        <v>20</v>
      </c>
      <c r="B2264" s="8">
        <v>43313</v>
      </c>
      <c r="C2264" s="5">
        <v>0.37847222222222227</v>
      </c>
      <c r="D2264">
        <v>3.2759999999999998</v>
      </c>
      <c r="E2264">
        <v>3.25</v>
      </c>
      <c r="F2264">
        <v>25.012499999999999</v>
      </c>
      <c r="G2264">
        <v>4.4429340000000002</v>
      </c>
      <c r="H2264" s="1">
        <v>57.55</v>
      </c>
      <c r="I2264">
        <v>7.9145000000000003</v>
      </c>
      <c r="J2264">
        <v>5.3283800000000001</v>
      </c>
      <c r="K2264">
        <v>75.928520000000006</v>
      </c>
      <c r="L2264">
        <v>1018.579</v>
      </c>
      <c r="M2264">
        <v>28.6737</v>
      </c>
    </row>
    <row r="2265" spans="1:13" ht="14.45" x14ac:dyDescent="0.3">
      <c r="A2265" t="s">
        <v>20</v>
      </c>
      <c r="B2265" s="8">
        <v>43313</v>
      </c>
      <c r="C2265" s="5">
        <v>0.37847222222222227</v>
      </c>
      <c r="D2265">
        <v>3.5270000000000001</v>
      </c>
      <c r="E2265">
        <v>3.5</v>
      </c>
      <c r="F2265">
        <v>24.971800000000002</v>
      </c>
      <c r="G2265">
        <v>4.443492</v>
      </c>
      <c r="H2265" s="1">
        <v>49.606999999999999</v>
      </c>
      <c r="I2265">
        <v>7.6890999999999998</v>
      </c>
      <c r="J2265">
        <v>5.3106400000000002</v>
      </c>
      <c r="K2265">
        <v>75.635289999999998</v>
      </c>
      <c r="L2265">
        <v>1018.6145</v>
      </c>
      <c r="M2265">
        <v>28.703399999999998</v>
      </c>
    </row>
    <row r="2266" spans="1:13" ht="14.45" x14ac:dyDescent="0.3">
      <c r="A2266" t="s">
        <v>20</v>
      </c>
      <c r="B2266" s="8">
        <v>43313</v>
      </c>
      <c r="C2266" s="5">
        <v>0.37847222222222227</v>
      </c>
      <c r="D2266">
        <v>3.7789999999999999</v>
      </c>
      <c r="E2266">
        <v>3.75</v>
      </c>
      <c r="F2266">
        <v>24.954000000000001</v>
      </c>
      <c r="G2266">
        <v>4.4441160000000002</v>
      </c>
      <c r="H2266" s="1">
        <v>42.485999999999997</v>
      </c>
      <c r="I2266">
        <v>7.3728999999999996</v>
      </c>
      <c r="J2266">
        <v>5.1926300000000003</v>
      </c>
      <c r="K2266">
        <v>73.938540000000003</v>
      </c>
      <c r="L2266">
        <v>1018.6327</v>
      </c>
      <c r="M2266">
        <v>28.719100000000001</v>
      </c>
    </row>
    <row r="2267" spans="1:13" ht="14.45" x14ac:dyDescent="0.3">
      <c r="A2267" t="s">
        <v>20</v>
      </c>
      <c r="B2267" s="8">
        <v>43313</v>
      </c>
      <c r="C2267" s="5">
        <v>0.37847222222222227</v>
      </c>
      <c r="D2267">
        <v>4.0309999999999997</v>
      </c>
      <c r="E2267">
        <v>4</v>
      </c>
      <c r="F2267">
        <v>24.928799999999999</v>
      </c>
      <c r="G2267">
        <v>4.4536899999999999</v>
      </c>
      <c r="H2267" s="1">
        <v>36.526000000000003</v>
      </c>
      <c r="I2267">
        <v>7.1670999999999996</v>
      </c>
      <c r="J2267">
        <v>5.0751900000000001</v>
      </c>
      <c r="K2267">
        <v>72.269670000000005</v>
      </c>
      <c r="L2267">
        <v>1018.7052</v>
      </c>
      <c r="M2267">
        <v>28.804099999999998</v>
      </c>
    </row>
    <row r="2268" spans="1:13" ht="14.45" x14ac:dyDescent="0.3">
      <c r="A2268" t="s">
        <v>20</v>
      </c>
      <c r="B2268" s="8">
        <v>43313</v>
      </c>
      <c r="C2268" s="5">
        <v>0.37847222222222227</v>
      </c>
      <c r="D2268">
        <v>4.2830000000000004</v>
      </c>
      <c r="E2268">
        <v>4.25</v>
      </c>
      <c r="F2268">
        <v>24.962399999999999</v>
      </c>
      <c r="G2268">
        <v>4.4699759999999999</v>
      </c>
      <c r="H2268" s="1">
        <v>31.856000000000002</v>
      </c>
      <c r="I2268">
        <v>7.0461999999999998</v>
      </c>
      <c r="J2268">
        <v>4.9671700000000003</v>
      </c>
      <c r="K2268">
        <v>70.811220000000006</v>
      </c>
      <c r="L2268">
        <v>1018.7687</v>
      </c>
      <c r="M2268">
        <v>28.900099999999998</v>
      </c>
    </row>
    <row r="2269" spans="1:13" ht="14.45" x14ac:dyDescent="0.3">
      <c r="A2269" t="s">
        <v>20</v>
      </c>
      <c r="B2269" s="8">
        <v>43313</v>
      </c>
      <c r="C2269" s="5">
        <v>0.37847222222222227</v>
      </c>
      <c r="D2269">
        <v>4.5350000000000001</v>
      </c>
      <c r="E2269">
        <v>4.5</v>
      </c>
      <c r="F2269">
        <v>24.945599999999999</v>
      </c>
      <c r="G2269">
        <v>4.4756499999999999</v>
      </c>
      <c r="H2269" s="1">
        <v>27.591999999999999</v>
      </c>
      <c r="I2269">
        <v>7.3067000000000002</v>
      </c>
      <c r="J2269">
        <v>4.8477800000000002</v>
      </c>
      <c r="K2269">
        <v>69.109769999999997</v>
      </c>
      <c r="L2269">
        <v>1018.8136</v>
      </c>
      <c r="M2269">
        <v>28.951699999999999</v>
      </c>
    </row>
    <row r="2270" spans="1:13" ht="14.45" x14ac:dyDescent="0.3">
      <c r="A2270" t="s">
        <v>20</v>
      </c>
      <c r="B2270" s="8">
        <v>43313</v>
      </c>
      <c r="C2270" s="5">
        <v>0.37847222222222227</v>
      </c>
      <c r="D2270">
        <v>4.7869999999999999</v>
      </c>
      <c r="E2270">
        <v>4.75</v>
      </c>
      <c r="F2270">
        <v>24.8444</v>
      </c>
      <c r="G2270">
        <v>4.474297</v>
      </c>
      <c r="H2270" s="1">
        <v>23.628</v>
      </c>
      <c r="I2270">
        <v>7.5232999999999999</v>
      </c>
      <c r="J2270">
        <v>4.5661100000000001</v>
      </c>
      <c r="K2270">
        <v>65.002200000000002</v>
      </c>
      <c r="L2270">
        <v>1018.886</v>
      </c>
      <c r="M2270">
        <v>29.006599999999999</v>
      </c>
    </row>
    <row r="2271" spans="1:13" ht="14.45" x14ac:dyDescent="0.3">
      <c r="A2271" t="s">
        <v>20</v>
      </c>
      <c r="B2271" s="8">
        <v>43313</v>
      </c>
      <c r="C2271" s="5">
        <v>0.37847222222222227</v>
      </c>
      <c r="D2271">
        <v>5.0389999999999997</v>
      </c>
      <c r="E2271">
        <v>5</v>
      </c>
      <c r="F2271">
        <v>24.628699999999998</v>
      </c>
      <c r="G2271">
        <v>4.480137</v>
      </c>
      <c r="H2271" s="1">
        <v>20.271000000000001</v>
      </c>
      <c r="I2271">
        <v>7.0476999999999999</v>
      </c>
      <c r="J2271">
        <v>4.0981800000000002</v>
      </c>
      <c r="K2271">
        <v>58.184919999999998</v>
      </c>
      <c r="L2271">
        <v>1019.0872000000001</v>
      </c>
      <c r="M2271">
        <v>29.187999999999999</v>
      </c>
    </row>
    <row r="2272" spans="1:13" ht="14.45" x14ac:dyDescent="0.3">
      <c r="A2272" t="s">
        <v>20</v>
      </c>
      <c r="B2272" s="8">
        <v>43313</v>
      </c>
      <c r="C2272" s="5">
        <v>0.37847222222222227</v>
      </c>
      <c r="D2272">
        <v>5.2910000000000004</v>
      </c>
      <c r="E2272">
        <v>5.25</v>
      </c>
      <c r="F2272">
        <v>24.366700000000002</v>
      </c>
      <c r="G2272">
        <v>4.4969299999999999</v>
      </c>
      <c r="H2272" s="1">
        <v>17.771000000000001</v>
      </c>
      <c r="I2272">
        <v>6.2317</v>
      </c>
      <c r="J2272">
        <v>3.74213</v>
      </c>
      <c r="K2272">
        <v>52.976019999999998</v>
      </c>
      <c r="L2272">
        <v>1019.3859</v>
      </c>
      <c r="M2272">
        <v>29.481000000000002</v>
      </c>
    </row>
    <row r="2273" spans="1:13" ht="14.45" x14ac:dyDescent="0.3">
      <c r="A2273" t="s">
        <v>20</v>
      </c>
      <c r="B2273" s="8">
        <v>43313</v>
      </c>
      <c r="C2273" s="5">
        <v>0.37847222222222227</v>
      </c>
      <c r="D2273">
        <v>5.5430000000000001</v>
      </c>
      <c r="E2273">
        <v>5.5</v>
      </c>
      <c r="F2273">
        <v>24.141100000000002</v>
      </c>
      <c r="G2273">
        <v>4.5075409999999998</v>
      </c>
      <c r="H2273" s="1">
        <v>15.461</v>
      </c>
      <c r="I2273">
        <v>5.2477999999999998</v>
      </c>
      <c r="J2273">
        <v>3.5480499999999999</v>
      </c>
      <c r="K2273">
        <v>50.095030000000001</v>
      </c>
      <c r="L2273">
        <v>1019.6236</v>
      </c>
      <c r="M2273">
        <v>29.707599999999999</v>
      </c>
    </row>
    <row r="2274" spans="1:13" ht="14.45" x14ac:dyDescent="0.3">
      <c r="A2274" t="s">
        <v>20</v>
      </c>
      <c r="B2274" s="8">
        <v>43313</v>
      </c>
      <c r="C2274" s="5">
        <v>0.37847222222222227</v>
      </c>
      <c r="D2274">
        <v>5.7949999999999999</v>
      </c>
      <c r="E2274">
        <v>5.75</v>
      </c>
      <c r="F2274">
        <v>23.9176</v>
      </c>
      <c r="G2274">
        <v>4.5142620000000004</v>
      </c>
      <c r="H2274" s="1">
        <v>13.448</v>
      </c>
      <c r="I2274">
        <v>4.0396999999999998</v>
      </c>
      <c r="J2274">
        <v>3.6505800000000002</v>
      </c>
      <c r="K2274">
        <v>51.401090000000003</v>
      </c>
      <c r="L2274">
        <v>1019.8392</v>
      </c>
      <c r="M2274">
        <v>29.905999999999999</v>
      </c>
    </row>
    <row r="2275" spans="1:13" ht="14.45" x14ac:dyDescent="0.3">
      <c r="A2275" t="s">
        <v>20</v>
      </c>
      <c r="B2275" s="8">
        <v>43313</v>
      </c>
      <c r="C2275" s="5">
        <v>0.37847222222222227</v>
      </c>
      <c r="D2275">
        <v>6.0469999999999997</v>
      </c>
      <c r="E2275">
        <v>6</v>
      </c>
      <c r="F2275">
        <v>23.828399999999998</v>
      </c>
      <c r="G2275">
        <v>4.5154829999999997</v>
      </c>
      <c r="H2275" s="1">
        <v>11.787000000000001</v>
      </c>
      <c r="I2275">
        <v>3.0729000000000002</v>
      </c>
      <c r="J2275">
        <v>3.68289</v>
      </c>
      <c r="K2275">
        <v>51.795819999999999</v>
      </c>
      <c r="L2275">
        <v>1019.918</v>
      </c>
      <c r="M2275">
        <v>29.974799999999998</v>
      </c>
    </row>
    <row r="2276" spans="1:13" ht="14.45" x14ac:dyDescent="0.3">
      <c r="A2276" t="s">
        <v>20</v>
      </c>
      <c r="B2276" s="8">
        <v>43313</v>
      </c>
      <c r="C2276" s="5">
        <v>0.37847222222222227</v>
      </c>
      <c r="D2276">
        <v>6.2990000000000004</v>
      </c>
      <c r="E2276">
        <v>6.25</v>
      </c>
      <c r="F2276">
        <v>23.670999999999999</v>
      </c>
      <c r="G2276">
        <v>4.5181649999999998</v>
      </c>
      <c r="H2276" s="1">
        <v>10.288</v>
      </c>
      <c r="I2276">
        <v>2.8898999999999999</v>
      </c>
      <c r="J2276">
        <v>3.7227700000000001</v>
      </c>
      <c r="K2276">
        <v>52.250169999999997</v>
      </c>
      <c r="L2276">
        <v>1020.0596</v>
      </c>
      <c r="M2276">
        <v>30.100899999999999</v>
      </c>
    </row>
    <row r="2277" spans="1:13" ht="14.45" x14ac:dyDescent="0.3">
      <c r="A2277" t="s">
        <v>20</v>
      </c>
      <c r="B2277" s="8">
        <v>43313</v>
      </c>
      <c r="C2277" s="5">
        <v>0.37847222222222227</v>
      </c>
      <c r="D2277">
        <v>6.5510000000000002</v>
      </c>
      <c r="E2277">
        <v>6.5</v>
      </c>
      <c r="F2277">
        <v>23.370100000000001</v>
      </c>
      <c r="G2277">
        <v>4.5212079999999997</v>
      </c>
      <c r="H2277" s="1">
        <v>9.0062999999999995</v>
      </c>
      <c r="I2277">
        <v>2.7747999999999999</v>
      </c>
      <c r="J2277">
        <v>3.7341799999999998</v>
      </c>
      <c r="K2277">
        <v>52.202489999999997</v>
      </c>
      <c r="L2277">
        <v>1020.3187</v>
      </c>
      <c r="M2277">
        <v>30.328499999999998</v>
      </c>
    </row>
    <row r="2278" spans="1:13" ht="14.45" x14ac:dyDescent="0.3">
      <c r="A2278" t="s">
        <v>20</v>
      </c>
      <c r="B2278" s="8">
        <v>43313</v>
      </c>
      <c r="C2278" s="5">
        <v>0.37847222222222227</v>
      </c>
      <c r="D2278">
        <v>6.8029999999999999</v>
      </c>
      <c r="E2278">
        <v>6.75</v>
      </c>
      <c r="F2278">
        <v>23.2455</v>
      </c>
      <c r="G2278">
        <v>4.5232489999999999</v>
      </c>
      <c r="H2278" s="1">
        <v>7.8990999999999998</v>
      </c>
      <c r="I2278">
        <v>2.3833000000000002</v>
      </c>
      <c r="J2278">
        <v>3.7336</v>
      </c>
      <c r="K2278">
        <v>52.110210000000002</v>
      </c>
      <c r="L2278">
        <v>1020.4314000000001</v>
      </c>
      <c r="M2278">
        <v>30.429200000000002</v>
      </c>
    </row>
    <row r="2279" spans="1:13" ht="14.45" x14ac:dyDescent="0.3">
      <c r="A2279" t="s">
        <v>20</v>
      </c>
      <c r="B2279" s="8">
        <v>43313</v>
      </c>
      <c r="C2279" s="5">
        <v>0.37847222222222227</v>
      </c>
      <c r="D2279">
        <v>7.0549999999999997</v>
      </c>
      <c r="E2279">
        <v>7</v>
      </c>
      <c r="F2279">
        <v>23.208600000000001</v>
      </c>
      <c r="G2279">
        <v>4.524324</v>
      </c>
      <c r="H2279" s="1">
        <v>6.9047999999999998</v>
      </c>
      <c r="I2279">
        <v>1.9925999999999999</v>
      </c>
      <c r="J2279">
        <v>3.7266400000000002</v>
      </c>
      <c r="K2279">
        <v>51.989269999999998</v>
      </c>
      <c r="L2279">
        <v>1020.4683</v>
      </c>
      <c r="M2279">
        <v>30.462700000000002</v>
      </c>
    </row>
    <row r="2280" spans="1:13" ht="14.45" x14ac:dyDescent="0.3">
      <c r="A2280" t="s">
        <v>20</v>
      </c>
      <c r="B2280" s="8">
        <v>43313</v>
      </c>
      <c r="C2280" s="5">
        <v>0.37847222222222227</v>
      </c>
      <c r="D2280">
        <v>7.3070000000000004</v>
      </c>
      <c r="E2280">
        <v>7.25</v>
      </c>
      <c r="F2280">
        <v>23.163</v>
      </c>
      <c r="G2280">
        <v>4.5247219999999997</v>
      </c>
      <c r="H2280" s="1">
        <v>5.9657</v>
      </c>
      <c r="I2280">
        <v>1.8958999999999999</v>
      </c>
      <c r="J2280">
        <v>3.7269999999999999</v>
      </c>
      <c r="K2280">
        <v>51.962899999999998</v>
      </c>
      <c r="L2280">
        <v>1020.5083</v>
      </c>
      <c r="M2280">
        <v>30.4971</v>
      </c>
    </row>
    <row r="2281" spans="1:13" ht="14.45" x14ac:dyDescent="0.3">
      <c r="A2281" t="s">
        <v>20</v>
      </c>
      <c r="B2281" s="8">
        <v>43313</v>
      </c>
      <c r="C2281" s="5">
        <v>0.37847222222222227</v>
      </c>
      <c r="D2281">
        <v>7.5590000000000002</v>
      </c>
      <c r="E2281">
        <v>7.5</v>
      </c>
      <c r="F2281">
        <v>23.088200000000001</v>
      </c>
      <c r="G2281">
        <v>4.5251619999999999</v>
      </c>
      <c r="H2281" s="1">
        <v>5.1116000000000001</v>
      </c>
      <c r="I2281">
        <v>1.8441000000000001</v>
      </c>
      <c r="J2281">
        <v>3.7407499999999998</v>
      </c>
      <c r="K2281">
        <v>52.102240000000002</v>
      </c>
      <c r="L2281">
        <v>1020.5722</v>
      </c>
      <c r="M2281">
        <v>30.552099999999999</v>
      </c>
    </row>
    <row r="2282" spans="1:13" ht="14.45" x14ac:dyDescent="0.3">
      <c r="A2282" t="s">
        <v>20</v>
      </c>
      <c r="B2282" s="8">
        <v>43313</v>
      </c>
      <c r="C2282" s="5">
        <v>0.37847222222222227</v>
      </c>
      <c r="D2282">
        <v>7.8109999999999999</v>
      </c>
      <c r="E2282">
        <v>7.75</v>
      </c>
      <c r="F2282">
        <v>23.055299999999999</v>
      </c>
      <c r="G2282">
        <v>4.5256210000000001</v>
      </c>
      <c r="H2282" s="1">
        <v>4.3627000000000002</v>
      </c>
      <c r="I2282">
        <v>1.7092000000000001</v>
      </c>
      <c r="J2282">
        <v>3.74349</v>
      </c>
      <c r="K2282">
        <v>52.117980000000003</v>
      </c>
      <c r="L2282">
        <v>1020.6024</v>
      </c>
      <c r="M2282">
        <v>30.578199999999999</v>
      </c>
    </row>
    <row r="2283" spans="1:13" ht="14.45" x14ac:dyDescent="0.3">
      <c r="A2283" t="s">
        <v>20</v>
      </c>
      <c r="B2283" s="8">
        <v>43313</v>
      </c>
      <c r="C2283" s="5">
        <v>0.37847222222222227</v>
      </c>
      <c r="D2283">
        <v>8.0630000000000006</v>
      </c>
      <c r="E2283">
        <v>8</v>
      </c>
      <c r="F2283">
        <v>23.0411</v>
      </c>
      <c r="G2283">
        <v>4.5259619999999998</v>
      </c>
      <c r="H2283" s="1">
        <v>3.7109000000000001</v>
      </c>
      <c r="I2283">
        <v>1.6429</v>
      </c>
      <c r="J2283">
        <v>3.7393299999999998</v>
      </c>
      <c r="K2283">
        <v>52.050669999999997</v>
      </c>
      <c r="L2283">
        <v>1020.6168</v>
      </c>
      <c r="M2283">
        <v>30.590599999999998</v>
      </c>
    </row>
    <row r="2284" spans="1:13" ht="14.45" x14ac:dyDescent="0.3">
      <c r="A2284" t="s">
        <v>20</v>
      </c>
      <c r="B2284" s="8">
        <v>43313</v>
      </c>
      <c r="C2284" s="5">
        <v>0.37847222222222227</v>
      </c>
      <c r="D2284">
        <v>8.3149999999999995</v>
      </c>
      <c r="E2284">
        <v>8.25</v>
      </c>
      <c r="F2284">
        <v>23.0275</v>
      </c>
      <c r="G2284">
        <v>4.525989</v>
      </c>
      <c r="H2284" s="1">
        <v>3.0634000000000001</v>
      </c>
      <c r="I2284">
        <v>1.6027</v>
      </c>
      <c r="J2284">
        <v>3.7518600000000002</v>
      </c>
      <c r="K2284">
        <v>52.215510000000002</v>
      </c>
      <c r="L2284">
        <v>1020.629</v>
      </c>
      <c r="M2284">
        <v>30.600100000000001</v>
      </c>
    </row>
    <row r="2285" spans="1:13" ht="14.45" x14ac:dyDescent="0.3">
      <c r="A2285" t="s">
        <v>20</v>
      </c>
      <c r="B2285" s="8">
        <v>43313</v>
      </c>
      <c r="C2285" s="5">
        <v>0.37847222222222227</v>
      </c>
      <c r="D2285">
        <v>8.5670000000000002</v>
      </c>
      <c r="E2285">
        <v>8.5</v>
      </c>
      <c r="F2285">
        <v>23.0108</v>
      </c>
      <c r="G2285">
        <v>4.5258240000000001</v>
      </c>
      <c r="H2285" s="1">
        <v>2.5137</v>
      </c>
      <c r="I2285">
        <v>1.5803</v>
      </c>
      <c r="J2285">
        <v>3.7360199999999999</v>
      </c>
      <c r="K2285">
        <v>51.982889999999998</v>
      </c>
      <c r="L2285">
        <v>1020.6426</v>
      </c>
      <c r="M2285">
        <v>30.610399999999998</v>
      </c>
    </row>
    <row r="2286" spans="1:13" ht="14.45" x14ac:dyDescent="0.3">
      <c r="A2286" t="s">
        <v>20</v>
      </c>
      <c r="B2286" s="8">
        <v>43313</v>
      </c>
      <c r="C2286" s="5">
        <v>0.37847222222222227</v>
      </c>
      <c r="D2286">
        <v>8.8190000000000008</v>
      </c>
      <c r="E2286">
        <v>8.75</v>
      </c>
      <c r="F2286">
        <v>22.995000000000001</v>
      </c>
      <c r="G2286">
        <v>4.525595</v>
      </c>
      <c r="H2286" s="1">
        <v>2.0672000000000001</v>
      </c>
      <c r="I2286">
        <v>1.5649999999999999</v>
      </c>
      <c r="J2286">
        <v>3.7198699999999998</v>
      </c>
      <c r="K2286">
        <v>51.746400000000001</v>
      </c>
      <c r="L2286">
        <v>1020.6550999999999</v>
      </c>
      <c r="M2286">
        <v>30.619599999999998</v>
      </c>
    </row>
    <row r="2287" spans="1:13" ht="14.45" x14ac:dyDescent="0.3">
      <c r="A2287" t="s">
        <v>20</v>
      </c>
      <c r="B2287" s="8">
        <v>43313</v>
      </c>
      <c r="C2287" s="5">
        <v>0.37847222222222227</v>
      </c>
      <c r="D2287">
        <v>9.07</v>
      </c>
      <c r="E2287">
        <v>9</v>
      </c>
      <c r="F2287">
        <v>22.992000000000001</v>
      </c>
      <c r="G2287">
        <v>4.5255989999999997</v>
      </c>
      <c r="H2287" s="1">
        <v>1.6689000000000001</v>
      </c>
      <c r="I2287">
        <v>1.5247999999999999</v>
      </c>
      <c r="J2287">
        <v>3.7171500000000002</v>
      </c>
      <c r="K2287">
        <v>51.706409999999998</v>
      </c>
      <c r="L2287">
        <v>1020.6586</v>
      </c>
      <c r="M2287">
        <v>30.621700000000001</v>
      </c>
    </row>
    <row r="2288" spans="1:13" ht="14.45" x14ac:dyDescent="0.3">
      <c r="A2288" t="s">
        <v>20</v>
      </c>
      <c r="B2288" s="8">
        <v>43313</v>
      </c>
      <c r="C2288" s="5">
        <v>0.37847222222222227</v>
      </c>
      <c r="D2288">
        <v>9.3219999999999992</v>
      </c>
      <c r="E2288">
        <v>9.25</v>
      </c>
      <c r="F2288">
        <v>22.993099999999998</v>
      </c>
      <c r="G2288">
        <v>4.5258039999999999</v>
      </c>
      <c r="H2288" s="1">
        <v>1.2529999999999999</v>
      </c>
      <c r="I2288">
        <v>1.5006999999999999</v>
      </c>
      <c r="J2288">
        <v>3.7357</v>
      </c>
      <c r="K2288">
        <v>51.965719999999997</v>
      </c>
      <c r="L2288">
        <v>1020.6599</v>
      </c>
      <c r="M2288">
        <v>30.622399999999999</v>
      </c>
    </row>
    <row r="2289" spans="1:13" ht="14.45" x14ac:dyDescent="0.3">
      <c r="A2289" t="s">
        <v>21</v>
      </c>
      <c r="B2289" s="8">
        <v>43313</v>
      </c>
      <c r="C2289" s="5">
        <v>0.3923611111111111</v>
      </c>
      <c r="D2289">
        <v>1.008</v>
      </c>
      <c r="E2289">
        <v>1</v>
      </c>
      <c r="F2289">
        <v>25.641500000000001</v>
      </c>
      <c r="G2289">
        <v>4.2449409999999999</v>
      </c>
      <c r="H2289" s="1">
        <v>443.01</v>
      </c>
      <c r="I2289">
        <v>14.86</v>
      </c>
      <c r="J2289">
        <v>6.8816199999999998</v>
      </c>
      <c r="K2289">
        <v>98.12491</v>
      </c>
      <c r="L2289">
        <v>1017.0334</v>
      </c>
      <c r="M2289">
        <v>26.8811</v>
      </c>
    </row>
    <row r="2290" spans="1:13" ht="14.45" x14ac:dyDescent="0.3">
      <c r="A2290" t="s">
        <v>21</v>
      </c>
      <c r="B2290" s="8">
        <v>43313</v>
      </c>
      <c r="C2290" s="5">
        <v>0.3923611111111111</v>
      </c>
      <c r="D2290">
        <v>1.26</v>
      </c>
      <c r="E2290">
        <v>1.25</v>
      </c>
      <c r="F2290">
        <v>25.643599999999999</v>
      </c>
      <c r="G2290">
        <v>4.2453310000000002</v>
      </c>
      <c r="H2290" s="1">
        <v>284.39999999999998</v>
      </c>
      <c r="I2290">
        <v>13.8963</v>
      </c>
      <c r="J2290">
        <v>6.8900199999999998</v>
      </c>
      <c r="K2290">
        <v>98.249009999999998</v>
      </c>
      <c r="L2290">
        <v>1017.035</v>
      </c>
      <c r="M2290">
        <v>26.8826</v>
      </c>
    </row>
    <row r="2291" spans="1:13" ht="14.45" x14ac:dyDescent="0.3">
      <c r="A2291" t="s">
        <v>21</v>
      </c>
      <c r="B2291" s="8">
        <v>43313</v>
      </c>
      <c r="C2291" s="5">
        <v>0.3923611111111111</v>
      </c>
      <c r="D2291">
        <v>1.512</v>
      </c>
      <c r="E2291">
        <v>1.5</v>
      </c>
      <c r="F2291">
        <v>25.641500000000001</v>
      </c>
      <c r="G2291">
        <v>4.244891</v>
      </c>
      <c r="H2291" s="1">
        <v>210.89</v>
      </c>
      <c r="I2291">
        <v>14.0274</v>
      </c>
      <c r="J2291">
        <v>6.8631599999999997</v>
      </c>
      <c r="K2291">
        <v>97.861329999999995</v>
      </c>
      <c r="L2291">
        <v>1017.0353</v>
      </c>
      <c r="M2291">
        <v>26.880700000000001</v>
      </c>
    </row>
    <row r="2292" spans="1:13" ht="14.45" x14ac:dyDescent="0.3">
      <c r="A2292" t="s">
        <v>21</v>
      </c>
      <c r="B2292" s="8">
        <v>43313</v>
      </c>
      <c r="C2292" s="5">
        <v>0.3923611111111111</v>
      </c>
      <c r="D2292">
        <v>1.764</v>
      </c>
      <c r="E2292">
        <v>1.75</v>
      </c>
      <c r="F2292">
        <v>25.639800000000001</v>
      </c>
      <c r="G2292">
        <v>4.2462220000000004</v>
      </c>
      <c r="H2292" s="1">
        <v>157.86000000000001</v>
      </c>
      <c r="I2292">
        <v>14.2363</v>
      </c>
      <c r="J2292">
        <v>6.7271900000000002</v>
      </c>
      <c r="K2292">
        <v>95.925399999999996</v>
      </c>
      <c r="L2292">
        <v>1017.0445999999999</v>
      </c>
      <c r="M2292">
        <v>26.890999999999998</v>
      </c>
    </row>
    <row r="2293" spans="1:13" ht="14.45" x14ac:dyDescent="0.3">
      <c r="A2293" t="s">
        <v>21</v>
      </c>
      <c r="B2293" s="8">
        <v>43313</v>
      </c>
      <c r="C2293" s="5">
        <v>0.3923611111111111</v>
      </c>
      <c r="D2293">
        <v>2.016</v>
      </c>
      <c r="E2293">
        <v>2</v>
      </c>
      <c r="F2293">
        <v>25.6279</v>
      </c>
      <c r="G2293">
        <v>4.253927</v>
      </c>
      <c r="H2293" s="1">
        <v>119.04</v>
      </c>
      <c r="I2293">
        <v>14.3293</v>
      </c>
      <c r="J2293">
        <v>6.1188599999999997</v>
      </c>
      <c r="K2293">
        <v>87.263369999999995</v>
      </c>
      <c r="L2293">
        <v>1017.0953</v>
      </c>
      <c r="M2293">
        <v>26.952200000000001</v>
      </c>
    </row>
    <row r="2294" spans="1:13" ht="14.45" x14ac:dyDescent="0.3">
      <c r="A2294" t="s">
        <v>21</v>
      </c>
      <c r="B2294" s="8">
        <v>43313</v>
      </c>
      <c r="C2294" s="5">
        <v>0.3923611111111111</v>
      </c>
      <c r="D2294">
        <v>2.2679999999999998</v>
      </c>
      <c r="E2294">
        <v>2.25</v>
      </c>
      <c r="F2294">
        <v>25.5702</v>
      </c>
      <c r="G2294">
        <v>4.2911159999999997</v>
      </c>
      <c r="H2294" s="1">
        <v>88.391999999999996</v>
      </c>
      <c r="I2294">
        <v>14.3949</v>
      </c>
      <c r="J2294">
        <v>5.2141599999999997</v>
      </c>
      <c r="K2294">
        <v>74.412440000000004</v>
      </c>
      <c r="L2294">
        <v>1017.3367</v>
      </c>
      <c r="M2294">
        <v>27.248999999999999</v>
      </c>
    </row>
    <row r="2295" spans="1:13" ht="14.45" x14ac:dyDescent="0.3">
      <c r="A2295" t="s">
        <v>21</v>
      </c>
      <c r="B2295" s="8">
        <v>43313</v>
      </c>
      <c r="C2295" s="5">
        <v>0.3923611111111111</v>
      </c>
      <c r="D2295">
        <v>2.52</v>
      </c>
      <c r="E2295">
        <v>2.5</v>
      </c>
      <c r="F2295">
        <v>25.473099999999999</v>
      </c>
      <c r="G2295">
        <v>4.3449650000000002</v>
      </c>
      <c r="H2295" s="1">
        <v>67.558000000000007</v>
      </c>
      <c r="I2295">
        <v>13.476900000000001</v>
      </c>
      <c r="J2295">
        <v>4.7300300000000002</v>
      </c>
      <c r="K2295">
        <v>67.559520000000006</v>
      </c>
      <c r="L2295">
        <v>1017.6974</v>
      </c>
      <c r="M2295">
        <v>27.688600000000001</v>
      </c>
    </row>
    <row r="2296" spans="1:13" ht="14.45" x14ac:dyDescent="0.3">
      <c r="A2296" t="s">
        <v>21</v>
      </c>
      <c r="B2296" s="8">
        <v>43313</v>
      </c>
      <c r="C2296" s="5">
        <v>0.3923611111111111</v>
      </c>
      <c r="D2296">
        <v>2.7709999999999999</v>
      </c>
      <c r="E2296">
        <v>2.75</v>
      </c>
      <c r="F2296">
        <v>25.4041</v>
      </c>
      <c r="G2296">
        <v>4.3728699999999998</v>
      </c>
      <c r="H2296" s="1">
        <v>52.21</v>
      </c>
      <c r="I2296">
        <v>12.1242</v>
      </c>
      <c r="J2296">
        <v>4.6013200000000003</v>
      </c>
      <c r="K2296">
        <v>65.732789999999994</v>
      </c>
      <c r="L2296">
        <v>1017.8998</v>
      </c>
      <c r="M2296">
        <v>27.928899999999999</v>
      </c>
    </row>
    <row r="2297" spans="1:13" ht="14.45" x14ac:dyDescent="0.3">
      <c r="A2297" t="s">
        <v>21</v>
      </c>
      <c r="B2297" s="8">
        <v>43313</v>
      </c>
      <c r="C2297" s="5">
        <v>0.3923611111111111</v>
      </c>
      <c r="D2297">
        <v>3.0230000000000001</v>
      </c>
      <c r="E2297">
        <v>3</v>
      </c>
      <c r="F2297">
        <v>25.374199999999998</v>
      </c>
      <c r="G2297">
        <v>4.3826409999999996</v>
      </c>
      <c r="H2297" s="1">
        <v>41.354999999999997</v>
      </c>
      <c r="I2297">
        <v>10.6648</v>
      </c>
      <c r="J2297">
        <v>4.6067499999999999</v>
      </c>
      <c r="K2297">
        <v>65.809330000000003</v>
      </c>
      <c r="L2297">
        <v>1017.9759</v>
      </c>
      <c r="M2297">
        <v>28.0167</v>
      </c>
    </row>
    <row r="2298" spans="1:13" ht="14.45" x14ac:dyDescent="0.3">
      <c r="A2298" t="s">
        <v>21</v>
      </c>
      <c r="B2298" s="8">
        <v>43313</v>
      </c>
      <c r="C2298" s="5">
        <v>0.3923611111111111</v>
      </c>
      <c r="D2298">
        <v>3.2749999999999999</v>
      </c>
      <c r="E2298">
        <v>3.25</v>
      </c>
      <c r="F2298">
        <v>25.372299999999999</v>
      </c>
      <c r="G2298">
        <v>4.3882640000000004</v>
      </c>
      <c r="H2298" s="1">
        <v>33.244999999999997</v>
      </c>
      <c r="I2298">
        <v>9.8797999999999995</v>
      </c>
      <c r="J2298">
        <v>4.8357700000000001</v>
      </c>
      <c r="K2298">
        <v>69.095119999999994</v>
      </c>
      <c r="L2298">
        <v>1018.0086</v>
      </c>
      <c r="M2298">
        <v>28.0579</v>
      </c>
    </row>
    <row r="2299" spans="1:13" ht="14.45" x14ac:dyDescent="0.3">
      <c r="A2299" t="s">
        <v>21</v>
      </c>
      <c r="B2299" s="8">
        <v>43313</v>
      </c>
      <c r="C2299" s="5">
        <v>0.3923611111111111</v>
      </c>
      <c r="D2299">
        <v>3.5270000000000001</v>
      </c>
      <c r="E2299">
        <v>3.5</v>
      </c>
      <c r="F2299">
        <v>25.395199999999999</v>
      </c>
      <c r="G2299">
        <v>4.3966950000000002</v>
      </c>
      <c r="H2299" s="1">
        <v>26.927</v>
      </c>
      <c r="I2299">
        <v>9.3994999999999997</v>
      </c>
      <c r="J2299">
        <v>5.1831399999999999</v>
      </c>
      <c r="K2299">
        <v>74.106639999999999</v>
      </c>
      <c r="L2299">
        <v>1018.0374</v>
      </c>
      <c r="M2299">
        <v>28.1038</v>
      </c>
    </row>
    <row r="2300" spans="1:13" ht="14.45" x14ac:dyDescent="0.3">
      <c r="A2300" t="s">
        <v>21</v>
      </c>
      <c r="B2300" s="8">
        <v>43313</v>
      </c>
      <c r="C2300" s="5">
        <v>0.3923611111111111</v>
      </c>
      <c r="D2300">
        <v>3.7789999999999999</v>
      </c>
      <c r="E2300">
        <v>3.75</v>
      </c>
      <c r="F2300">
        <v>25.392299999999999</v>
      </c>
      <c r="G2300">
        <v>4.4078030000000004</v>
      </c>
      <c r="H2300" s="1">
        <v>21.971</v>
      </c>
      <c r="I2300">
        <v>8.8759999999999994</v>
      </c>
      <c r="J2300">
        <v>4.8760700000000003</v>
      </c>
      <c r="K2300">
        <v>69.745080000000002</v>
      </c>
      <c r="L2300">
        <v>1018.1002</v>
      </c>
      <c r="M2300">
        <v>28.184699999999999</v>
      </c>
    </row>
    <row r="2301" spans="1:13" ht="14.45" x14ac:dyDescent="0.3">
      <c r="A2301" t="s">
        <v>21</v>
      </c>
      <c r="B2301" s="8">
        <v>43313</v>
      </c>
      <c r="C2301" s="5">
        <v>0.3923611111111111</v>
      </c>
      <c r="D2301">
        <v>4.0309999999999997</v>
      </c>
      <c r="E2301">
        <v>4</v>
      </c>
      <c r="F2301">
        <v>25.310099999999998</v>
      </c>
      <c r="G2301">
        <v>4.4098430000000004</v>
      </c>
      <c r="H2301" s="1">
        <v>17.933</v>
      </c>
      <c r="I2301">
        <v>8.4459</v>
      </c>
      <c r="J2301">
        <v>4.6246400000000003</v>
      </c>
      <c r="K2301">
        <v>66.07996</v>
      </c>
      <c r="L2301">
        <v>1018.175</v>
      </c>
      <c r="M2301">
        <v>28.2501</v>
      </c>
    </row>
    <row r="2302" spans="1:13" ht="14.45" x14ac:dyDescent="0.3">
      <c r="A2302" t="s">
        <v>21</v>
      </c>
      <c r="B2302" s="8">
        <v>43313</v>
      </c>
      <c r="C2302" s="5">
        <v>0.3923611111111111</v>
      </c>
      <c r="D2302">
        <v>4.2830000000000004</v>
      </c>
      <c r="E2302">
        <v>4.25</v>
      </c>
      <c r="F2302">
        <v>25.222100000000001</v>
      </c>
      <c r="G2302">
        <v>4.4126909999999997</v>
      </c>
      <c r="H2302" s="1">
        <v>14.89</v>
      </c>
      <c r="I2302">
        <v>8.1492000000000004</v>
      </c>
      <c r="J2302">
        <v>4.4692299999999996</v>
      </c>
      <c r="K2302">
        <v>63.789639999999999</v>
      </c>
      <c r="L2302">
        <v>1018.2586</v>
      </c>
      <c r="M2302">
        <v>28.324999999999999</v>
      </c>
    </row>
    <row r="2303" spans="1:13" ht="14.45" x14ac:dyDescent="0.3">
      <c r="A2303" t="s">
        <v>21</v>
      </c>
      <c r="B2303" s="8">
        <v>43313</v>
      </c>
      <c r="C2303" s="5">
        <v>0.3923611111111111</v>
      </c>
      <c r="D2303">
        <v>4.5350000000000001</v>
      </c>
      <c r="E2303">
        <v>4.5</v>
      </c>
      <c r="F2303">
        <v>25.164300000000001</v>
      </c>
      <c r="G2303">
        <v>4.4141880000000002</v>
      </c>
      <c r="H2303" s="1">
        <v>12.319000000000001</v>
      </c>
      <c r="I2303">
        <v>7.6521999999999997</v>
      </c>
      <c r="J2303">
        <v>4.3716400000000002</v>
      </c>
      <c r="K2303">
        <v>62.351109999999998</v>
      </c>
      <c r="L2303">
        <v>1018.312</v>
      </c>
      <c r="M2303">
        <v>28.371600000000001</v>
      </c>
    </row>
    <row r="2304" spans="1:13" ht="14.45" x14ac:dyDescent="0.3">
      <c r="A2304" t="s">
        <v>21</v>
      </c>
      <c r="B2304" s="8">
        <v>43313</v>
      </c>
      <c r="C2304" s="5">
        <v>0.3923611111111111</v>
      </c>
      <c r="D2304">
        <v>4.7869999999999999</v>
      </c>
      <c r="E2304">
        <v>4.75</v>
      </c>
      <c r="F2304">
        <v>25.135200000000001</v>
      </c>
      <c r="G2304">
        <v>4.415165</v>
      </c>
      <c r="H2304" s="1">
        <v>10.164999999999999</v>
      </c>
      <c r="I2304">
        <v>7.1243999999999996</v>
      </c>
      <c r="J2304">
        <v>4.2793099999999997</v>
      </c>
      <c r="K2304">
        <v>61.0124</v>
      </c>
      <c r="L2304">
        <v>1018.3407</v>
      </c>
      <c r="M2304">
        <v>28.396799999999999</v>
      </c>
    </row>
    <row r="2305" spans="1:13" ht="14.45" x14ac:dyDescent="0.3">
      <c r="A2305" t="s">
        <v>21</v>
      </c>
      <c r="B2305" s="8">
        <v>43313</v>
      </c>
      <c r="C2305" s="5">
        <v>0.3923611111111111</v>
      </c>
      <c r="D2305">
        <v>5.0389999999999997</v>
      </c>
      <c r="E2305">
        <v>5</v>
      </c>
      <c r="F2305">
        <v>25.109400000000001</v>
      </c>
      <c r="G2305">
        <v>4.417173</v>
      </c>
      <c r="H2305" s="1">
        <v>8.4603999999999999</v>
      </c>
      <c r="I2305">
        <v>7.0487000000000002</v>
      </c>
      <c r="J2305">
        <v>4.0452599999999999</v>
      </c>
      <c r="K2305">
        <v>57.659799999999997</v>
      </c>
      <c r="L2305">
        <v>1018.3723</v>
      </c>
      <c r="M2305">
        <v>28.427199999999999</v>
      </c>
    </row>
    <row r="2306" spans="1:13" ht="14.45" x14ac:dyDescent="0.3">
      <c r="A2306" t="s">
        <v>21</v>
      </c>
      <c r="B2306" s="8">
        <v>43313</v>
      </c>
      <c r="C2306" s="5">
        <v>0.3923611111111111</v>
      </c>
      <c r="D2306">
        <v>5.2910000000000004</v>
      </c>
      <c r="E2306">
        <v>5.25</v>
      </c>
      <c r="F2306">
        <v>25.058199999999999</v>
      </c>
      <c r="G2306">
        <v>4.4231069999999999</v>
      </c>
      <c r="H2306" s="1">
        <v>7.1138000000000003</v>
      </c>
      <c r="I2306">
        <v>6.9809999999999999</v>
      </c>
      <c r="J2306">
        <v>3.8546200000000002</v>
      </c>
      <c r="K2306">
        <v>54.917200000000001</v>
      </c>
      <c r="L2306">
        <v>1018.4448</v>
      </c>
      <c r="M2306">
        <v>28.501899999999999</v>
      </c>
    </row>
    <row r="2307" spans="1:13" ht="14.45" x14ac:dyDescent="0.3">
      <c r="A2307" t="s">
        <v>21</v>
      </c>
      <c r="B2307" s="8">
        <v>43313</v>
      </c>
      <c r="C2307" s="5">
        <v>0.3923611111111111</v>
      </c>
      <c r="D2307">
        <v>5.5430000000000001</v>
      </c>
      <c r="E2307">
        <v>5.5</v>
      </c>
      <c r="F2307">
        <v>25.0137</v>
      </c>
      <c r="G2307">
        <v>4.4328479999999999</v>
      </c>
      <c r="H2307" s="1">
        <v>5.9862000000000002</v>
      </c>
      <c r="I2307">
        <v>6.6961000000000004</v>
      </c>
      <c r="J2307">
        <v>3.8051499999999998</v>
      </c>
      <c r="K2307">
        <v>54.201059999999998</v>
      </c>
      <c r="L2307">
        <v>1018.5328</v>
      </c>
      <c r="M2307">
        <v>28.599799999999998</v>
      </c>
    </row>
    <row r="2308" spans="1:13" ht="14.45" x14ac:dyDescent="0.3">
      <c r="A2308" t="s">
        <v>21</v>
      </c>
      <c r="B2308" s="8">
        <v>43313</v>
      </c>
      <c r="C2308" s="5">
        <v>0.3923611111111111</v>
      </c>
      <c r="D2308">
        <v>5.7949999999999999</v>
      </c>
      <c r="E2308">
        <v>5.75</v>
      </c>
      <c r="F2308">
        <v>24.969000000000001</v>
      </c>
      <c r="G2308">
        <v>4.4471769999999999</v>
      </c>
      <c r="H2308" s="1">
        <v>5.0373000000000001</v>
      </c>
      <c r="I2308">
        <v>6.3708999999999998</v>
      </c>
      <c r="J2308">
        <v>3.8206500000000001</v>
      </c>
      <c r="K2308">
        <v>54.420610000000003</v>
      </c>
      <c r="L2308">
        <v>1018.646</v>
      </c>
      <c r="M2308">
        <v>28.731200000000001</v>
      </c>
    </row>
    <row r="2309" spans="1:13" ht="14.45" x14ac:dyDescent="0.3">
      <c r="A2309" t="s">
        <v>21</v>
      </c>
      <c r="B2309" s="8">
        <v>43313</v>
      </c>
      <c r="C2309" s="5">
        <v>0.3923611111111111</v>
      </c>
      <c r="D2309">
        <v>6.0469999999999997</v>
      </c>
      <c r="E2309">
        <v>6</v>
      </c>
      <c r="F2309">
        <v>24.935500000000001</v>
      </c>
      <c r="G2309">
        <v>4.4563870000000003</v>
      </c>
      <c r="H2309" s="1">
        <v>4.2343999999999999</v>
      </c>
      <c r="I2309">
        <v>6.1798999999999999</v>
      </c>
      <c r="J2309">
        <v>3.9357899999999999</v>
      </c>
      <c r="K2309">
        <v>56.056109999999997</v>
      </c>
      <c r="L2309">
        <v>1018.723</v>
      </c>
      <c r="M2309">
        <v>28.8187</v>
      </c>
    </row>
    <row r="2310" spans="1:13" ht="14.45" x14ac:dyDescent="0.3">
      <c r="A2310" t="s">
        <v>21</v>
      </c>
      <c r="B2310" s="8">
        <v>43313</v>
      </c>
      <c r="C2310" s="5">
        <v>0.3923611111111111</v>
      </c>
      <c r="D2310">
        <v>6.2990000000000004</v>
      </c>
      <c r="E2310">
        <v>6.25</v>
      </c>
      <c r="F2310">
        <v>24.916</v>
      </c>
      <c r="G2310">
        <v>4.4647439999999996</v>
      </c>
      <c r="H2310" s="1">
        <v>3.5257999999999998</v>
      </c>
      <c r="I2310">
        <v>5.9855999999999998</v>
      </c>
      <c r="J2310">
        <v>3.98082</v>
      </c>
      <c r="K2310">
        <v>56.701790000000003</v>
      </c>
      <c r="L2310">
        <v>1018.7846</v>
      </c>
      <c r="M2310">
        <v>28.891400000000001</v>
      </c>
    </row>
    <row r="2311" spans="1:13" ht="14.45" x14ac:dyDescent="0.3">
      <c r="A2311" t="s">
        <v>21</v>
      </c>
      <c r="B2311" s="8">
        <v>43313</v>
      </c>
      <c r="C2311" s="5">
        <v>0.3923611111111111</v>
      </c>
      <c r="D2311">
        <v>6.5510000000000002</v>
      </c>
      <c r="E2311">
        <v>6.5</v>
      </c>
      <c r="F2311">
        <v>24.8995</v>
      </c>
      <c r="G2311">
        <v>4.4682389999999996</v>
      </c>
      <c r="H2311" s="1">
        <v>2.9998</v>
      </c>
      <c r="I2311">
        <v>5.7973999999999997</v>
      </c>
      <c r="J2311">
        <v>3.94015</v>
      </c>
      <c r="K2311">
        <v>56.118020000000001</v>
      </c>
      <c r="L2311">
        <v>1018.8175</v>
      </c>
      <c r="M2311">
        <v>28.927099999999999</v>
      </c>
    </row>
    <row r="2312" spans="1:13" ht="14.45" x14ac:dyDescent="0.3">
      <c r="A2312" t="s">
        <v>21</v>
      </c>
      <c r="B2312" s="8">
        <v>43313</v>
      </c>
      <c r="C2312" s="5">
        <v>0.3923611111111111</v>
      </c>
      <c r="D2312">
        <v>6.8029999999999999</v>
      </c>
      <c r="E2312">
        <v>6.75</v>
      </c>
      <c r="F2312">
        <v>24.857800000000001</v>
      </c>
      <c r="G2312">
        <v>4.4720680000000002</v>
      </c>
      <c r="H2312" s="1">
        <v>2.5832000000000002</v>
      </c>
      <c r="I2312">
        <v>5.8197000000000001</v>
      </c>
      <c r="J2312">
        <v>3.8076599999999998</v>
      </c>
      <c r="K2312">
        <v>54.208889999999997</v>
      </c>
      <c r="L2312">
        <v>1018.8718</v>
      </c>
      <c r="M2312">
        <v>28.981400000000001</v>
      </c>
    </row>
    <row r="2313" spans="1:13" ht="14.45" x14ac:dyDescent="0.3">
      <c r="A2313" t="s">
        <v>21</v>
      </c>
      <c r="B2313" s="8">
        <v>43313</v>
      </c>
      <c r="C2313" s="5">
        <v>0.3923611111111111</v>
      </c>
      <c r="D2313">
        <v>7.0549999999999997</v>
      </c>
      <c r="E2313">
        <v>7</v>
      </c>
      <c r="F2313">
        <v>24.7593</v>
      </c>
      <c r="G2313">
        <v>4.476318</v>
      </c>
      <c r="H2313" s="1">
        <v>2.2433000000000001</v>
      </c>
      <c r="I2313">
        <v>5.6828000000000003</v>
      </c>
      <c r="J2313">
        <v>3.3063899999999999</v>
      </c>
      <c r="K2313">
        <v>47.018999999999998</v>
      </c>
      <c r="L2313">
        <v>1018.9727</v>
      </c>
      <c r="M2313">
        <v>29.075299999999999</v>
      </c>
    </row>
    <row r="2314" spans="1:13" ht="14.45" x14ac:dyDescent="0.3">
      <c r="A2314" t="s">
        <v>21</v>
      </c>
      <c r="B2314" s="8">
        <v>43313</v>
      </c>
      <c r="C2314" s="5">
        <v>0.3923611111111111</v>
      </c>
      <c r="D2314">
        <v>7.3070000000000004</v>
      </c>
      <c r="E2314">
        <v>7.25</v>
      </c>
      <c r="F2314">
        <v>24.529</v>
      </c>
      <c r="G2314">
        <v>4.4845410000000001</v>
      </c>
      <c r="H2314" s="1">
        <v>1.9489000000000001</v>
      </c>
      <c r="I2314">
        <v>5.4413</v>
      </c>
      <c r="J2314">
        <v>2.9339599999999999</v>
      </c>
      <c r="K2314">
        <v>41.606470000000002</v>
      </c>
      <c r="L2314">
        <v>1019.1987</v>
      </c>
      <c r="M2314">
        <v>29.283999999999999</v>
      </c>
    </row>
    <row r="2315" spans="1:13" ht="14.45" x14ac:dyDescent="0.3">
      <c r="A2315" t="s">
        <v>21</v>
      </c>
      <c r="B2315" s="8">
        <v>43313</v>
      </c>
      <c r="C2315" s="5">
        <v>0.3923611111111111</v>
      </c>
      <c r="D2315">
        <v>7.5590000000000002</v>
      </c>
      <c r="E2315">
        <v>7.5</v>
      </c>
      <c r="F2315">
        <v>24.2743</v>
      </c>
      <c r="G2315">
        <v>4.4960389999999997</v>
      </c>
      <c r="H2315" s="1">
        <v>1.7037</v>
      </c>
      <c r="I2315">
        <v>4.5042</v>
      </c>
      <c r="J2315">
        <v>2.7878400000000001</v>
      </c>
      <c r="K2315">
        <v>39.414960000000001</v>
      </c>
      <c r="L2315">
        <v>1019.4631000000001</v>
      </c>
      <c r="M2315">
        <v>29.534600000000001</v>
      </c>
    </row>
    <row r="2316" spans="1:13" ht="14.45" x14ac:dyDescent="0.3">
      <c r="A2316" t="s">
        <v>21</v>
      </c>
      <c r="B2316" s="8">
        <v>43313</v>
      </c>
      <c r="C2316" s="5">
        <v>0.3923611111111111</v>
      </c>
      <c r="D2316">
        <v>7.8109999999999999</v>
      </c>
      <c r="E2316">
        <v>7.75</v>
      </c>
      <c r="F2316">
        <v>24.1023</v>
      </c>
      <c r="G2316">
        <v>4.5042350000000004</v>
      </c>
      <c r="H2316" s="1">
        <v>1.4915</v>
      </c>
      <c r="I2316">
        <v>3.6305000000000001</v>
      </c>
      <c r="J2316">
        <v>2.79122</v>
      </c>
      <c r="K2316">
        <v>39.383299999999998</v>
      </c>
      <c r="L2316">
        <v>1019.6453</v>
      </c>
      <c r="M2316">
        <v>29.708300000000001</v>
      </c>
    </row>
    <row r="2317" spans="1:13" ht="14.45" x14ac:dyDescent="0.3">
      <c r="A2317" t="s">
        <v>21</v>
      </c>
      <c r="B2317" s="8">
        <v>43313</v>
      </c>
      <c r="C2317" s="5">
        <v>0.3923611111111111</v>
      </c>
      <c r="D2317">
        <v>8.0630000000000006</v>
      </c>
      <c r="E2317">
        <v>8</v>
      </c>
      <c r="F2317">
        <v>24.103400000000001</v>
      </c>
      <c r="G2317">
        <v>4.5050439999999998</v>
      </c>
      <c r="H2317" s="1">
        <v>1.2659</v>
      </c>
      <c r="I2317">
        <v>2.9047999999999998</v>
      </c>
      <c r="J2317">
        <v>2.84192</v>
      </c>
      <c r="K2317">
        <v>40.100670000000001</v>
      </c>
      <c r="L2317">
        <v>1019.65</v>
      </c>
      <c r="M2317">
        <v>29.7135</v>
      </c>
    </row>
    <row r="2318" spans="1:13" ht="14.45" x14ac:dyDescent="0.3">
      <c r="A2318" t="s">
        <v>14</v>
      </c>
      <c r="B2318" s="8">
        <v>43313</v>
      </c>
      <c r="C2318" s="5">
        <v>0.4236111111111111</v>
      </c>
      <c r="D2318">
        <v>1.008</v>
      </c>
      <c r="E2318">
        <v>1</v>
      </c>
      <c r="F2318">
        <v>25.5017</v>
      </c>
      <c r="G2318">
        <v>3.8116539999999999</v>
      </c>
      <c r="H2318" s="1">
        <v>304.79000000000002</v>
      </c>
      <c r="I2318">
        <v>16.871400000000001</v>
      </c>
      <c r="J2318">
        <v>7.83202</v>
      </c>
      <c r="K2318">
        <v>109.55368</v>
      </c>
      <c r="L2318">
        <v>1014.8537</v>
      </c>
      <c r="M2318">
        <v>23.924700000000001</v>
      </c>
    </row>
    <row r="2319" spans="1:13" ht="14.45" x14ac:dyDescent="0.3">
      <c r="A2319" t="s">
        <v>14</v>
      </c>
      <c r="B2319" s="8">
        <v>43313</v>
      </c>
      <c r="C2319" s="5">
        <v>0.4236111111111111</v>
      </c>
      <c r="D2319">
        <v>1.26</v>
      </c>
      <c r="E2319">
        <v>1.25</v>
      </c>
      <c r="F2319">
        <v>25.545999999999999</v>
      </c>
      <c r="G2319">
        <v>3.835642</v>
      </c>
      <c r="H2319" s="1">
        <v>214.56</v>
      </c>
      <c r="I2319">
        <v>17.123999999999999</v>
      </c>
      <c r="J2319">
        <v>7.72499</v>
      </c>
      <c r="K2319">
        <v>108.22787</v>
      </c>
      <c r="L2319">
        <v>1014.9497</v>
      </c>
      <c r="M2319">
        <v>24.068300000000001</v>
      </c>
    </row>
    <row r="2320" spans="1:13" ht="14.45" x14ac:dyDescent="0.3">
      <c r="A2320" t="s">
        <v>14</v>
      </c>
      <c r="B2320" s="8">
        <v>43313</v>
      </c>
      <c r="C2320" s="5">
        <v>0.4236111111111111</v>
      </c>
      <c r="D2320">
        <v>1.512</v>
      </c>
      <c r="E2320">
        <v>1.5</v>
      </c>
      <c r="F2320">
        <v>25.568100000000001</v>
      </c>
      <c r="G2320">
        <v>3.8474339999999998</v>
      </c>
      <c r="H2320" s="1">
        <v>154.04</v>
      </c>
      <c r="I2320">
        <v>15.695600000000001</v>
      </c>
      <c r="J2320">
        <v>7.6819899999999999</v>
      </c>
      <c r="K2320">
        <v>107.70985</v>
      </c>
      <c r="L2320">
        <v>1014.9971</v>
      </c>
      <c r="M2320">
        <v>24.1387</v>
      </c>
    </row>
    <row r="2321" spans="1:13" ht="14.45" x14ac:dyDescent="0.3">
      <c r="A2321" t="s">
        <v>14</v>
      </c>
      <c r="B2321" s="8">
        <v>43313</v>
      </c>
      <c r="C2321" s="5">
        <v>0.4236111111111111</v>
      </c>
      <c r="D2321">
        <v>1.764</v>
      </c>
      <c r="E2321">
        <v>1.75</v>
      </c>
      <c r="F2321">
        <v>25.586600000000001</v>
      </c>
      <c r="G2321">
        <v>3.8575590000000002</v>
      </c>
      <c r="H2321" s="1">
        <v>111.05</v>
      </c>
      <c r="I2321">
        <v>15.053800000000001</v>
      </c>
      <c r="J2321">
        <v>7.6206500000000004</v>
      </c>
      <c r="K2321">
        <v>106.92074</v>
      </c>
      <c r="L2321">
        <v>1015.0383</v>
      </c>
      <c r="M2321">
        <v>24.199300000000001</v>
      </c>
    </row>
    <row r="2322" spans="1:13" ht="14.45" x14ac:dyDescent="0.3">
      <c r="A2322" t="s">
        <v>14</v>
      </c>
      <c r="B2322" s="8">
        <v>43313</v>
      </c>
      <c r="C2322" s="5">
        <v>0.4236111111111111</v>
      </c>
      <c r="D2322">
        <v>2.016</v>
      </c>
      <c r="E2322">
        <v>2</v>
      </c>
      <c r="F2322">
        <v>25.605699999999999</v>
      </c>
      <c r="G2322">
        <v>3.8683540000000001</v>
      </c>
      <c r="H2322" s="1">
        <v>80.436000000000007</v>
      </c>
      <c r="I2322">
        <v>14.491400000000001</v>
      </c>
      <c r="J2322">
        <v>7.41282</v>
      </c>
      <c r="K2322">
        <v>104.07699</v>
      </c>
      <c r="L2322">
        <v>1015.0825</v>
      </c>
      <c r="M2322">
        <v>24.264299999999999</v>
      </c>
    </row>
    <row r="2323" spans="1:13" ht="14.45" x14ac:dyDescent="0.3">
      <c r="A2323" t="s">
        <v>14</v>
      </c>
      <c r="B2323" s="8">
        <v>43313</v>
      </c>
      <c r="C2323" s="5">
        <v>0.4236111111111111</v>
      </c>
      <c r="D2323">
        <v>2.2679999999999998</v>
      </c>
      <c r="E2323">
        <v>2.25</v>
      </c>
      <c r="F2323">
        <v>25.677</v>
      </c>
      <c r="G2323">
        <v>3.9156049999999998</v>
      </c>
      <c r="H2323" s="1">
        <v>58.802</v>
      </c>
      <c r="I2323">
        <v>14.178699999999999</v>
      </c>
      <c r="J2323">
        <v>7.2529399999999997</v>
      </c>
      <c r="K2323">
        <v>102.12538000000001</v>
      </c>
      <c r="L2323">
        <v>1015.2808</v>
      </c>
      <c r="M2323">
        <v>24.5549</v>
      </c>
    </row>
    <row r="2324" spans="1:13" ht="14.45" x14ac:dyDescent="0.3">
      <c r="A2324" t="s">
        <v>14</v>
      </c>
      <c r="B2324" s="8">
        <v>43313</v>
      </c>
      <c r="C2324" s="5">
        <v>0.4236111111111111</v>
      </c>
      <c r="D2324">
        <v>2.5190000000000001</v>
      </c>
      <c r="E2324">
        <v>2.5</v>
      </c>
      <c r="F2324">
        <v>25.722999999999999</v>
      </c>
      <c r="G2324">
        <v>3.9435920000000002</v>
      </c>
      <c r="H2324" s="1">
        <v>44.243000000000002</v>
      </c>
      <c r="I2324">
        <v>13.768700000000001</v>
      </c>
      <c r="J2324">
        <v>6.9960899999999997</v>
      </c>
      <c r="K2324">
        <v>98.682720000000003</v>
      </c>
      <c r="L2324">
        <v>1015.3959</v>
      </c>
      <c r="M2324">
        <v>24.724900000000002</v>
      </c>
    </row>
    <row r="2325" spans="1:13" ht="14.45" x14ac:dyDescent="0.3">
      <c r="A2325" t="s">
        <v>14</v>
      </c>
      <c r="B2325" s="8">
        <v>43313</v>
      </c>
      <c r="C2325" s="5">
        <v>0.4236111111111111</v>
      </c>
      <c r="D2325">
        <v>2.7709999999999999</v>
      </c>
      <c r="E2325">
        <v>2.75</v>
      </c>
      <c r="F2325">
        <v>25.755500000000001</v>
      </c>
      <c r="G2325">
        <v>3.9612880000000001</v>
      </c>
      <c r="H2325" s="1">
        <v>33.002000000000002</v>
      </c>
      <c r="I2325">
        <v>13.3573</v>
      </c>
      <c r="J2325">
        <v>6.7247199999999996</v>
      </c>
      <c r="K2325">
        <v>94.965040000000002</v>
      </c>
      <c r="L2325">
        <v>1015.4666</v>
      </c>
      <c r="M2325">
        <v>24.830500000000001</v>
      </c>
    </row>
    <row r="2326" spans="1:13" ht="14.45" x14ac:dyDescent="0.3">
      <c r="A2326" t="s">
        <v>14</v>
      </c>
      <c r="B2326" s="8">
        <v>43313</v>
      </c>
      <c r="C2326" s="5">
        <v>0.4236111111111111</v>
      </c>
      <c r="D2326">
        <v>3.0230000000000001</v>
      </c>
      <c r="E2326">
        <v>3</v>
      </c>
      <c r="F2326">
        <v>25.781300000000002</v>
      </c>
      <c r="G2326">
        <v>3.97865</v>
      </c>
      <c r="H2326" s="1">
        <v>24.829000000000001</v>
      </c>
      <c r="I2326">
        <v>12.459</v>
      </c>
      <c r="J2326">
        <v>6.5069800000000004</v>
      </c>
      <c r="K2326">
        <v>91.986639999999994</v>
      </c>
      <c r="L2326">
        <v>1015.5402</v>
      </c>
      <c r="M2326">
        <v>24.937200000000001</v>
      </c>
    </row>
    <row r="2327" spans="1:13" ht="14.45" x14ac:dyDescent="0.3">
      <c r="A2327" t="s">
        <v>14</v>
      </c>
      <c r="B2327" s="8">
        <v>43313</v>
      </c>
      <c r="C2327" s="5">
        <v>0.4236111111111111</v>
      </c>
      <c r="D2327">
        <v>3.2749999999999999</v>
      </c>
      <c r="E2327">
        <v>3.25</v>
      </c>
      <c r="F2327">
        <v>25.796500000000002</v>
      </c>
      <c r="G2327">
        <v>3.9951370000000002</v>
      </c>
      <c r="H2327" s="1">
        <v>18.719000000000001</v>
      </c>
      <c r="I2327">
        <v>11.623799999999999</v>
      </c>
      <c r="J2327">
        <v>5.9206500000000002</v>
      </c>
      <c r="K2327">
        <v>83.769990000000007</v>
      </c>
      <c r="L2327">
        <v>1015.6167</v>
      </c>
      <c r="M2327">
        <v>25.043600000000001</v>
      </c>
    </row>
    <row r="2328" spans="1:13" ht="14.45" x14ac:dyDescent="0.3">
      <c r="A2328" t="s">
        <v>14</v>
      </c>
      <c r="B2328" s="8">
        <v>43313</v>
      </c>
      <c r="C2328" s="5">
        <v>0.4236111111111111</v>
      </c>
      <c r="D2328">
        <v>3.5270000000000001</v>
      </c>
      <c r="E2328">
        <v>3.5</v>
      </c>
      <c r="F2328">
        <v>25.8172</v>
      </c>
      <c r="G2328">
        <v>4.0371030000000001</v>
      </c>
      <c r="H2328" s="1">
        <v>14.385</v>
      </c>
      <c r="I2328">
        <v>11.192600000000001</v>
      </c>
      <c r="J2328">
        <v>5.3307700000000002</v>
      </c>
      <c r="K2328">
        <v>75.570580000000007</v>
      </c>
      <c r="L2328">
        <v>1015.8224</v>
      </c>
      <c r="M2328">
        <v>25.324400000000001</v>
      </c>
    </row>
    <row r="2329" spans="1:13" ht="14.45" x14ac:dyDescent="0.3">
      <c r="A2329" t="s">
        <v>14</v>
      </c>
      <c r="B2329" s="8">
        <v>43313</v>
      </c>
      <c r="C2329" s="5">
        <v>0.4236111111111111</v>
      </c>
      <c r="D2329">
        <v>3.7789999999999999</v>
      </c>
      <c r="E2329">
        <v>3.75</v>
      </c>
      <c r="F2329">
        <v>25.806000000000001</v>
      </c>
      <c r="G2329">
        <v>4.076956</v>
      </c>
      <c r="H2329" s="1">
        <v>11.067</v>
      </c>
      <c r="I2329">
        <v>10.5692</v>
      </c>
      <c r="J2329">
        <v>4.1041800000000004</v>
      </c>
      <c r="K2329">
        <v>58.262059999999998</v>
      </c>
      <c r="L2329">
        <v>1016.0401000000001</v>
      </c>
      <c r="M2329">
        <v>25.608499999999999</v>
      </c>
    </row>
    <row r="2330" spans="1:13" ht="14.45" x14ac:dyDescent="0.3">
      <c r="A2330" t="s">
        <v>14</v>
      </c>
      <c r="B2330" s="8">
        <v>43313</v>
      </c>
      <c r="C2330" s="5">
        <v>0.4236111111111111</v>
      </c>
      <c r="D2330">
        <v>4.0309999999999997</v>
      </c>
      <c r="E2330">
        <v>4</v>
      </c>
      <c r="F2330">
        <v>25.687200000000001</v>
      </c>
      <c r="G2330">
        <v>4.1650410000000004</v>
      </c>
      <c r="H2330" s="1">
        <v>8.6328999999999994</v>
      </c>
      <c r="I2330">
        <v>9.9463000000000008</v>
      </c>
      <c r="J2330">
        <v>1.6601699999999999</v>
      </c>
      <c r="K2330">
        <v>23.605530000000002</v>
      </c>
      <c r="L2330">
        <v>1016.5907999999999</v>
      </c>
      <c r="M2330">
        <v>26.292899999999999</v>
      </c>
    </row>
    <row r="2331" spans="1:13" ht="14.45" x14ac:dyDescent="0.3">
      <c r="A2331" t="s">
        <v>14</v>
      </c>
      <c r="B2331" s="8">
        <v>43313</v>
      </c>
      <c r="C2331" s="5">
        <v>0.4236111111111111</v>
      </c>
      <c r="D2331">
        <v>4.2830000000000004</v>
      </c>
      <c r="E2331">
        <v>4.25</v>
      </c>
      <c r="F2331">
        <v>25.395299999999999</v>
      </c>
      <c r="G2331">
        <v>4.304322</v>
      </c>
      <c r="H2331" s="1">
        <v>6.7302</v>
      </c>
      <c r="I2331">
        <v>9.1742000000000008</v>
      </c>
      <c r="J2331">
        <v>0.75478000000000001</v>
      </c>
      <c r="K2331">
        <v>10.750579999999999</v>
      </c>
      <c r="L2331">
        <v>1017.5466</v>
      </c>
      <c r="M2331">
        <v>27.447199999999999</v>
      </c>
    </row>
    <row r="2332" spans="1:13" ht="14.45" x14ac:dyDescent="0.3">
      <c r="A2332" t="s">
        <v>14</v>
      </c>
      <c r="B2332" s="8">
        <v>43313</v>
      </c>
      <c r="C2332" s="5">
        <v>0.4236111111111111</v>
      </c>
      <c r="D2332">
        <v>4.5350000000000001</v>
      </c>
      <c r="E2332">
        <v>4.5</v>
      </c>
      <c r="F2332">
        <v>25.2851</v>
      </c>
      <c r="G2332">
        <v>4.3449140000000002</v>
      </c>
      <c r="H2332" s="1">
        <v>5.1840999999999999</v>
      </c>
      <c r="I2332">
        <v>6.8556999999999997</v>
      </c>
      <c r="J2332">
        <v>0.56996000000000002</v>
      </c>
      <c r="K2332">
        <v>8.1197199999999992</v>
      </c>
      <c r="L2332">
        <v>1017.8475</v>
      </c>
      <c r="M2332">
        <v>27.802099999999999</v>
      </c>
    </row>
    <row r="2333" spans="1:13" ht="14.45" x14ac:dyDescent="0.3">
      <c r="A2333" t="s">
        <v>14</v>
      </c>
      <c r="B2333" s="8">
        <v>43313</v>
      </c>
      <c r="C2333" s="5">
        <v>0.4236111111111111</v>
      </c>
      <c r="D2333">
        <v>4.7869999999999999</v>
      </c>
      <c r="E2333">
        <v>4.75</v>
      </c>
      <c r="F2333">
        <v>25.251899999999999</v>
      </c>
      <c r="G2333">
        <v>4.3548179999999999</v>
      </c>
      <c r="H2333" s="1">
        <v>3.7046999999999999</v>
      </c>
      <c r="I2333">
        <v>5.4970999999999997</v>
      </c>
      <c r="J2333">
        <v>0.53998000000000002</v>
      </c>
      <c r="K2333">
        <v>7.6921299999999997</v>
      </c>
      <c r="L2333">
        <v>1017.9268</v>
      </c>
      <c r="M2333">
        <v>27.892900000000001</v>
      </c>
    </row>
    <row r="2334" spans="1:13" ht="14.45" x14ac:dyDescent="0.3">
      <c r="A2334" t="s">
        <v>11</v>
      </c>
      <c r="B2334" s="8">
        <v>43313</v>
      </c>
      <c r="C2334" s="5">
        <v>0.53125</v>
      </c>
      <c r="D2334">
        <v>1.008</v>
      </c>
      <c r="E2334">
        <v>1</v>
      </c>
      <c r="F2334">
        <v>25.861699999999999</v>
      </c>
      <c r="G2334">
        <v>3.7432280000000002</v>
      </c>
      <c r="H2334" s="1">
        <v>1653</v>
      </c>
      <c r="I2334">
        <v>12.5952</v>
      </c>
      <c r="J2334">
        <v>7.1277799999999996</v>
      </c>
      <c r="K2334">
        <v>99.953969999999998</v>
      </c>
      <c r="L2334">
        <v>1014.2536</v>
      </c>
      <c r="M2334">
        <v>23.266300000000001</v>
      </c>
    </row>
    <row r="2335" spans="1:13" ht="14.45" x14ac:dyDescent="0.3">
      <c r="A2335" t="s">
        <v>11</v>
      </c>
      <c r="B2335" s="8">
        <v>43313</v>
      </c>
      <c r="C2335" s="5">
        <v>0.53125</v>
      </c>
      <c r="D2335">
        <v>1.26</v>
      </c>
      <c r="E2335">
        <v>1.25</v>
      </c>
      <c r="F2335">
        <v>25.816199999999998</v>
      </c>
      <c r="G2335">
        <v>3.8321499999999999</v>
      </c>
      <c r="H2335" s="1">
        <v>1202.0999999999999</v>
      </c>
      <c r="I2335">
        <v>11.7805</v>
      </c>
      <c r="J2335">
        <v>6.1591699999999996</v>
      </c>
      <c r="K2335">
        <v>86.613389999999995</v>
      </c>
      <c r="L2335">
        <v>1014.746</v>
      </c>
      <c r="M2335">
        <v>23.903199999999998</v>
      </c>
    </row>
    <row r="2336" spans="1:13" ht="14.45" x14ac:dyDescent="0.3">
      <c r="A2336" t="s">
        <v>11</v>
      </c>
      <c r="B2336" s="8">
        <v>43313</v>
      </c>
      <c r="C2336" s="5">
        <v>0.53125</v>
      </c>
      <c r="D2336">
        <v>1.512</v>
      </c>
      <c r="E2336">
        <v>1.5</v>
      </c>
      <c r="F2336">
        <v>25.726400000000002</v>
      </c>
      <c r="G2336">
        <v>3.9631720000000001</v>
      </c>
      <c r="H2336" s="1">
        <v>961.25</v>
      </c>
      <c r="I2336">
        <v>11.835000000000001</v>
      </c>
      <c r="J2336">
        <v>5.7446400000000004</v>
      </c>
      <c r="K2336">
        <v>81.097329999999999</v>
      </c>
      <c r="L2336">
        <v>1015.4918</v>
      </c>
      <c r="M2336">
        <v>24.8598</v>
      </c>
    </row>
    <row r="2337" spans="1:13" ht="14.45" x14ac:dyDescent="0.3">
      <c r="A2337" t="s">
        <v>11</v>
      </c>
      <c r="B2337" s="8">
        <v>43313</v>
      </c>
      <c r="C2337" s="5">
        <v>0.53125</v>
      </c>
      <c r="D2337">
        <v>1.764</v>
      </c>
      <c r="E2337">
        <v>1.75</v>
      </c>
      <c r="F2337">
        <v>25.688199999999998</v>
      </c>
      <c r="G2337">
        <v>4.028308</v>
      </c>
      <c r="H2337" s="1">
        <v>761.78</v>
      </c>
      <c r="I2337">
        <v>11.405200000000001</v>
      </c>
      <c r="J2337">
        <v>5.47201</v>
      </c>
      <c r="K2337">
        <v>77.405429999999996</v>
      </c>
      <c r="L2337">
        <v>1015.8608</v>
      </c>
      <c r="M2337">
        <v>25.334599999999998</v>
      </c>
    </row>
    <row r="2338" spans="1:13" ht="14.45" x14ac:dyDescent="0.3">
      <c r="A2338" t="s">
        <v>11</v>
      </c>
      <c r="B2338" s="8">
        <v>43313</v>
      </c>
      <c r="C2338" s="5">
        <v>0.53125</v>
      </c>
      <c r="D2338">
        <v>2.016</v>
      </c>
      <c r="E2338">
        <v>2</v>
      </c>
      <c r="F2338">
        <v>25.681699999999999</v>
      </c>
      <c r="G2338">
        <v>4.0535199999999998</v>
      </c>
      <c r="H2338" s="1">
        <v>548.37</v>
      </c>
      <c r="I2338">
        <v>9.5510999999999999</v>
      </c>
      <c r="J2338">
        <v>4.9567500000000004</v>
      </c>
      <c r="K2338">
        <v>70.180130000000005</v>
      </c>
      <c r="L2338">
        <v>1015.9987</v>
      </c>
      <c r="M2338">
        <v>25.514299999999999</v>
      </c>
    </row>
    <row r="2339" spans="1:13" ht="14.45" x14ac:dyDescent="0.3">
      <c r="A2339" t="s">
        <v>11</v>
      </c>
      <c r="B2339" s="8">
        <v>43313</v>
      </c>
      <c r="C2339" s="5">
        <v>0.53125</v>
      </c>
      <c r="D2339">
        <v>2.2679999999999998</v>
      </c>
      <c r="E2339">
        <v>2.25</v>
      </c>
      <c r="F2339">
        <v>25.727799999999998</v>
      </c>
      <c r="G2339">
        <v>4.0789239999999998</v>
      </c>
      <c r="H2339" s="1">
        <v>402.34</v>
      </c>
      <c r="I2339">
        <v>7.8112000000000004</v>
      </c>
      <c r="J2339">
        <v>4.80227</v>
      </c>
      <c r="K2339">
        <v>68.106179999999995</v>
      </c>
      <c r="L2339">
        <v>1016.1002</v>
      </c>
      <c r="M2339">
        <v>25.6661</v>
      </c>
    </row>
    <row r="2340" spans="1:13" ht="14.45" x14ac:dyDescent="0.3">
      <c r="A2340" t="s">
        <v>11</v>
      </c>
      <c r="B2340" s="8">
        <v>43313</v>
      </c>
      <c r="C2340" s="5">
        <v>0.53125</v>
      </c>
      <c r="D2340">
        <v>2.52</v>
      </c>
      <c r="E2340">
        <v>2.5</v>
      </c>
      <c r="F2340">
        <v>25.715199999999999</v>
      </c>
      <c r="G2340">
        <v>4.0959019999999997</v>
      </c>
      <c r="H2340" s="1">
        <v>313.20999999999998</v>
      </c>
      <c r="I2340">
        <v>7.0911</v>
      </c>
      <c r="J2340">
        <v>4.7791499999999996</v>
      </c>
      <c r="K2340">
        <v>67.812079999999995</v>
      </c>
      <c r="L2340">
        <v>1016.1994999999999</v>
      </c>
      <c r="M2340">
        <v>25.791899999999998</v>
      </c>
    </row>
    <row r="2341" spans="1:13" ht="14.45" x14ac:dyDescent="0.3">
      <c r="A2341" t="s">
        <v>11</v>
      </c>
      <c r="B2341" s="8">
        <v>43313</v>
      </c>
      <c r="C2341" s="5">
        <v>0.53125</v>
      </c>
      <c r="D2341">
        <v>2.7719999999999998</v>
      </c>
      <c r="E2341">
        <v>2.75</v>
      </c>
      <c r="F2341">
        <v>25.673300000000001</v>
      </c>
      <c r="G2341">
        <v>4.1066669999999998</v>
      </c>
      <c r="H2341" s="1">
        <v>232.14</v>
      </c>
      <c r="I2341">
        <v>6.9389000000000003</v>
      </c>
      <c r="J2341">
        <v>4.7605500000000003</v>
      </c>
      <c r="K2341">
        <v>67.53725</v>
      </c>
      <c r="L2341">
        <v>1016.2874</v>
      </c>
      <c r="M2341">
        <v>25.890799999999999</v>
      </c>
    </row>
    <row r="2342" spans="1:13" ht="14.45" x14ac:dyDescent="0.3">
      <c r="A2342" t="s">
        <v>11</v>
      </c>
      <c r="B2342" s="8">
        <v>43313</v>
      </c>
      <c r="C2342" s="5">
        <v>0.53125</v>
      </c>
      <c r="D2342">
        <v>3.024</v>
      </c>
      <c r="E2342">
        <v>3</v>
      </c>
      <c r="F2342">
        <v>25.645499999999998</v>
      </c>
      <c r="G2342">
        <v>4.1169440000000002</v>
      </c>
      <c r="H2342" s="1">
        <v>185.62</v>
      </c>
      <c r="I2342">
        <v>6.6585000000000001</v>
      </c>
      <c r="J2342">
        <v>4.7275299999999998</v>
      </c>
      <c r="K2342">
        <v>67.07002</v>
      </c>
      <c r="L2342">
        <v>1016.3627</v>
      </c>
      <c r="M2342">
        <v>25.9785</v>
      </c>
    </row>
    <row r="2343" spans="1:13" ht="14.45" x14ac:dyDescent="0.3">
      <c r="A2343" t="s">
        <v>11</v>
      </c>
      <c r="B2343" s="8">
        <v>43313</v>
      </c>
      <c r="C2343" s="5">
        <v>0.53125</v>
      </c>
      <c r="D2343">
        <v>3.2749999999999999</v>
      </c>
      <c r="E2343">
        <v>3.25</v>
      </c>
      <c r="F2343">
        <v>25.629300000000001</v>
      </c>
      <c r="G2343">
        <v>4.1272909999999996</v>
      </c>
      <c r="H2343" s="1">
        <v>134.76</v>
      </c>
      <c r="I2343">
        <v>6.5305999999999997</v>
      </c>
      <c r="J2343">
        <v>4.61313</v>
      </c>
      <c r="K2343">
        <v>65.459220000000002</v>
      </c>
      <c r="L2343">
        <v>1016.4299</v>
      </c>
      <c r="M2343">
        <v>26.060199999999998</v>
      </c>
    </row>
    <row r="2344" spans="1:13" ht="14.45" x14ac:dyDescent="0.3">
      <c r="A2344" t="s">
        <v>11</v>
      </c>
      <c r="B2344" s="8">
        <v>43313</v>
      </c>
      <c r="C2344" s="5">
        <v>0.53125</v>
      </c>
      <c r="D2344">
        <v>3.528</v>
      </c>
      <c r="E2344">
        <v>3.5</v>
      </c>
      <c r="F2344">
        <v>25.623200000000001</v>
      </c>
      <c r="G2344">
        <v>4.1314450000000003</v>
      </c>
      <c r="H2344" s="1">
        <v>87.42</v>
      </c>
      <c r="I2344">
        <v>6.7275</v>
      </c>
      <c r="J2344">
        <v>4.7436800000000003</v>
      </c>
      <c r="K2344">
        <v>67.316900000000004</v>
      </c>
      <c r="L2344">
        <v>1016.4573</v>
      </c>
      <c r="M2344">
        <v>26.0928</v>
      </c>
    </row>
    <row r="2345" spans="1:13" ht="14.45" x14ac:dyDescent="0.3">
      <c r="A2345" t="s">
        <v>10</v>
      </c>
      <c r="B2345" s="8">
        <v>43313</v>
      </c>
      <c r="C2345" s="5">
        <v>0.54513888888888895</v>
      </c>
      <c r="D2345">
        <v>1.008</v>
      </c>
      <c r="E2345">
        <v>1</v>
      </c>
      <c r="F2345">
        <v>25.9026</v>
      </c>
      <c r="G2345">
        <v>4.0155279999999998</v>
      </c>
      <c r="H2345" s="1">
        <v>2028.5</v>
      </c>
      <c r="I2345">
        <v>14.1341</v>
      </c>
      <c r="J2345">
        <v>7.5531499999999996</v>
      </c>
      <c r="K2345">
        <v>107.11539</v>
      </c>
      <c r="L2345">
        <v>1015.6386</v>
      </c>
      <c r="M2345">
        <v>25.1281</v>
      </c>
    </row>
    <row r="2346" spans="1:13" ht="14.45" x14ac:dyDescent="0.3">
      <c r="A2346" t="s">
        <v>10</v>
      </c>
      <c r="B2346" s="8">
        <v>43313</v>
      </c>
      <c r="C2346" s="5">
        <v>0.54513888888888895</v>
      </c>
      <c r="D2346">
        <v>1.26</v>
      </c>
      <c r="E2346">
        <v>1.25</v>
      </c>
      <c r="F2346">
        <v>25.914100000000001</v>
      </c>
      <c r="G2346">
        <v>4.0137010000000002</v>
      </c>
      <c r="H2346" s="1">
        <v>1403.3</v>
      </c>
      <c r="I2346">
        <v>13.2346</v>
      </c>
      <c r="J2346">
        <v>7.5375500000000004</v>
      </c>
      <c r="K2346">
        <v>106.90372000000001</v>
      </c>
      <c r="L2346">
        <v>1015.622</v>
      </c>
      <c r="M2346">
        <v>25.109100000000002</v>
      </c>
    </row>
    <row r="2347" spans="1:13" ht="14.45" x14ac:dyDescent="0.3">
      <c r="A2347" t="s">
        <v>10</v>
      </c>
      <c r="B2347" s="8">
        <v>43313</v>
      </c>
      <c r="C2347" s="5">
        <v>0.54513888888888895</v>
      </c>
      <c r="D2347">
        <v>1.512</v>
      </c>
      <c r="E2347">
        <v>1.5</v>
      </c>
      <c r="F2347">
        <v>25.913699999999999</v>
      </c>
      <c r="G2347">
        <v>4.0140690000000001</v>
      </c>
      <c r="H2347" s="1">
        <v>546.35</v>
      </c>
      <c r="I2347">
        <v>12.315200000000001</v>
      </c>
      <c r="J2347">
        <v>7.5040399999999998</v>
      </c>
      <c r="K2347">
        <v>106.42934</v>
      </c>
      <c r="L2347">
        <v>1015.6251999999999</v>
      </c>
      <c r="M2347">
        <v>25.111799999999999</v>
      </c>
    </row>
    <row r="2348" spans="1:13" ht="14.45" x14ac:dyDescent="0.3">
      <c r="A2348" t="s">
        <v>10</v>
      </c>
      <c r="B2348" s="8">
        <v>43313</v>
      </c>
      <c r="C2348" s="5">
        <v>0.54513888888888895</v>
      </c>
      <c r="D2348">
        <v>1.764</v>
      </c>
      <c r="E2348">
        <v>1.75</v>
      </c>
      <c r="F2348">
        <v>25.907699999999998</v>
      </c>
      <c r="G2348">
        <v>4.0151969999999997</v>
      </c>
      <c r="H2348" s="1">
        <v>288.77</v>
      </c>
      <c r="I2348">
        <v>12.430099999999999</v>
      </c>
      <c r="J2348">
        <v>7.5371499999999996</v>
      </c>
      <c r="K2348">
        <v>106.89453</v>
      </c>
      <c r="L2348">
        <v>1015.6364</v>
      </c>
      <c r="M2348">
        <v>25.122900000000001</v>
      </c>
    </row>
    <row r="2349" spans="1:13" ht="14.45" x14ac:dyDescent="0.3">
      <c r="A2349" t="s">
        <v>10</v>
      </c>
      <c r="B2349" s="8">
        <v>43313</v>
      </c>
      <c r="C2349" s="5">
        <v>0.54513888888888895</v>
      </c>
      <c r="D2349">
        <v>2.016</v>
      </c>
      <c r="E2349">
        <v>2</v>
      </c>
      <c r="F2349">
        <v>25.911799999999999</v>
      </c>
      <c r="G2349">
        <v>4.0130590000000002</v>
      </c>
      <c r="H2349" s="1">
        <v>183.01</v>
      </c>
      <c r="I2349">
        <v>13.225899999999999</v>
      </c>
      <c r="J2349">
        <v>7.5847300000000004</v>
      </c>
      <c r="K2349">
        <v>107.56656</v>
      </c>
      <c r="L2349">
        <v>1015.6233999999999</v>
      </c>
      <c r="M2349">
        <v>25.105699999999999</v>
      </c>
    </row>
    <row r="2350" spans="1:13" ht="14.45" x14ac:dyDescent="0.3">
      <c r="A2350" t="s">
        <v>10</v>
      </c>
      <c r="B2350" s="8">
        <v>43313</v>
      </c>
      <c r="C2350" s="5">
        <v>0.54513888888888895</v>
      </c>
      <c r="D2350">
        <v>2.2679999999999998</v>
      </c>
      <c r="E2350">
        <v>2.25</v>
      </c>
      <c r="F2350">
        <v>25.9084</v>
      </c>
      <c r="G2350">
        <v>4.01145</v>
      </c>
      <c r="H2350" s="1">
        <v>109.84</v>
      </c>
      <c r="I2350">
        <v>14.1982</v>
      </c>
      <c r="J2350">
        <v>7.1074599999999997</v>
      </c>
      <c r="K2350">
        <v>100.78681</v>
      </c>
      <c r="L2350">
        <v>1015.6185</v>
      </c>
      <c r="M2350">
        <v>25.096299999999999</v>
      </c>
    </row>
    <row r="2351" spans="1:13" ht="14.45" x14ac:dyDescent="0.3">
      <c r="A2351" t="s">
        <v>10</v>
      </c>
      <c r="B2351" s="8">
        <v>43313</v>
      </c>
      <c r="C2351" s="5">
        <v>0.54513888888888895</v>
      </c>
      <c r="D2351">
        <v>2.52</v>
      </c>
      <c r="E2351">
        <v>2.5</v>
      </c>
      <c r="F2351">
        <v>25.850100000000001</v>
      </c>
      <c r="G2351">
        <v>4.0243729999999998</v>
      </c>
      <c r="H2351" s="1">
        <v>76.239999999999995</v>
      </c>
      <c r="I2351">
        <v>15.0022</v>
      </c>
      <c r="J2351">
        <v>6.0933999999999999</v>
      </c>
      <c r="K2351">
        <v>86.38064</v>
      </c>
      <c r="L2351">
        <v>1015.7283</v>
      </c>
      <c r="M2351">
        <v>25.218</v>
      </c>
    </row>
    <row r="2352" spans="1:13" ht="14.45" x14ac:dyDescent="0.3">
      <c r="A2352" t="s">
        <v>10</v>
      </c>
      <c r="B2352" s="8">
        <v>43313</v>
      </c>
      <c r="C2352" s="5">
        <v>0.54513888888888895</v>
      </c>
      <c r="D2352">
        <v>2.7719999999999998</v>
      </c>
      <c r="E2352">
        <v>2.75</v>
      </c>
      <c r="F2352">
        <v>25.717600000000001</v>
      </c>
      <c r="G2352">
        <v>4.076613</v>
      </c>
      <c r="H2352" s="1">
        <v>56.935000000000002</v>
      </c>
      <c r="I2352">
        <v>14.3925</v>
      </c>
      <c r="J2352">
        <v>5.0997599999999998</v>
      </c>
      <c r="K2352">
        <v>72.307959999999994</v>
      </c>
      <c r="L2352">
        <v>1016.0979</v>
      </c>
      <c r="M2352">
        <v>25.656099999999999</v>
      </c>
    </row>
    <row r="2353" spans="1:13" ht="14.45" x14ac:dyDescent="0.3">
      <c r="A2353" t="s">
        <v>10</v>
      </c>
      <c r="B2353" s="8">
        <v>43313</v>
      </c>
      <c r="C2353" s="5">
        <v>0.54513888888888895</v>
      </c>
      <c r="D2353">
        <v>3.024</v>
      </c>
      <c r="E2353">
        <v>3</v>
      </c>
      <c r="F2353">
        <v>25.593399999999999</v>
      </c>
      <c r="G2353">
        <v>4.1248909999999999</v>
      </c>
      <c r="H2353" s="1">
        <v>43.277000000000001</v>
      </c>
      <c r="I2353">
        <v>13.1249</v>
      </c>
      <c r="J2353">
        <v>4.4670199999999998</v>
      </c>
      <c r="K2353">
        <v>63.348080000000003</v>
      </c>
      <c r="L2353">
        <v>1016.4422</v>
      </c>
      <c r="M2353">
        <v>26.063800000000001</v>
      </c>
    </row>
    <row r="2354" spans="1:13" ht="14.45" x14ac:dyDescent="0.3">
      <c r="A2354" t="s">
        <v>10</v>
      </c>
      <c r="B2354" s="8">
        <v>43313</v>
      </c>
      <c r="C2354" s="5">
        <v>0.54513888888888895</v>
      </c>
      <c r="D2354">
        <v>3.2749999999999999</v>
      </c>
      <c r="E2354">
        <v>3.25</v>
      </c>
      <c r="F2354">
        <v>25.506</v>
      </c>
      <c r="G2354">
        <v>4.1640470000000001</v>
      </c>
      <c r="H2354" s="1">
        <v>33.189</v>
      </c>
      <c r="I2354">
        <v>9.9494000000000007</v>
      </c>
      <c r="J2354">
        <v>4.2476500000000001</v>
      </c>
      <c r="K2354">
        <v>60.257680000000001</v>
      </c>
      <c r="L2354">
        <v>1016.7139</v>
      </c>
      <c r="M2354">
        <v>26.389299999999999</v>
      </c>
    </row>
    <row r="2355" spans="1:13" ht="14.45" x14ac:dyDescent="0.3">
      <c r="A2355" t="s">
        <v>10</v>
      </c>
      <c r="B2355" s="8">
        <v>43313</v>
      </c>
      <c r="C2355" s="5">
        <v>0.54513888888888895</v>
      </c>
      <c r="D2355">
        <v>3.5270000000000001</v>
      </c>
      <c r="E2355">
        <v>3.5</v>
      </c>
      <c r="F2355">
        <v>25.433800000000002</v>
      </c>
      <c r="G2355">
        <v>4.1890039999999997</v>
      </c>
      <c r="H2355" s="1">
        <v>26.378</v>
      </c>
      <c r="I2355">
        <v>8.4888999999999992</v>
      </c>
      <c r="J2355">
        <v>4.1670499999999997</v>
      </c>
      <c r="K2355">
        <v>59.113729999999997</v>
      </c>
      <c r="L2355">
        <v>1016.9003</v>
      </c>
      <c r="M2355">
        <v>26.607199999999999</v>
      </c>
    </row>
    <row r="2356" spans="1:13" ht="14.45" x14ac:dyDescent="0.3">
      <c r="A2356" t="s">
        <v>10</v>
      </c>
      <c r="B2356" s="8">
        <v>43313</v>
      </c>
      <c r="C2356" s="5">
        <v>0.54513888888888895</v>
      </c>
      <c r="D2356">
        <v>3.7789999999999999</v>
      </c>
      <c r="E2356">
        <v>3.75</v>
      </c>
      <c r="F2356">
        <v>25.353200000000001</v>
      </c>
      <c r="G2356">
        <v>4.2153710000000002</v>
      </c>
      <c r="H2356" s="1">
        <v>20.236999999999998</v>
      </c>
      <c r="I2356">
        <v>7.8278999999999996</v>
      </c>
      <c r="J2356">
        <v>3.9746600000000001</v>
      </c>
      <c r="K2356">
        <v>56.380899999999997</v>
      </c>
      <c r="L2356">
        <v>1017.101</v>
      </c>
      <c r="M2356">
        <v>26.840900000000001</v>
      </c>
    </row>
    <row r="2357" spans="1:13" ht="14.45" x14ac:dyDescent="0.3">
      <c r="A2357" t="s">
        <v>10</v>
      </c>
      <c r="B2357" s="8">
        <v>43313</v>
      </c>
      <c r="C2357" s="5">
        <v>0.54513888888888895</v>
      </c>
      <c r="D2357">
        <v>4.0309999999999997</v>
      </c>
      <c r="E2357">
        <v>4</v>
      </c>
      <c r="F2357">
        <v>25.2376</v>
      </c>
      <c r="G2357">
        <v>4.2624199999999997</v>
      </c>
      <c r="H2357" s="1">
        <v>14.721</v>
      </c>
      <c r="I2357">
        <v>7.4538000000000002</v>
      </c>
      <c r="J2357">
        <v>3.7817099999999999</v>
      </c>
      <c r="K2357">
        <v>53.659750000000003</v>
      </c>
      <c r="L2357">
        <v>1017.439</v>
      </c>
      <c r="M2357">
        <v>27.243400000000001</v>
      </c>
    </row>
    <row r="2358" spans="1:13" ht="14.45" x14ac:dyDescent="0.3">
      <c r="A2358" t="s">
        <v>10</v>
      </c>
      <c r="B2358" s="8">
        <v>43313</v>
      </c>
      <c r="C2358" s="5">
        <v>0.54513888888888895</v>
      </c>
      <c r="D2358">
        <v>4.2830000000000004</v>
      </c>
      <c r="E2358">
        <v>4.25</v>
      </c>
      <c r="F2358">
        <v>25.129799999999999</v>
      </c>
      <c r="G2358">
        <v>4.2974230000000002</v>
      </c>
      <c r="H2358" s="1">
        <v>11.22</v>
      </c>
      <c r="I2358">
        <v>6.9215999999999998</v>
      </c>
      <c r="J2358">
        <v>3.49383</v>
      </c>
      <c r="K2358">
        <v>49.571390000000001</v>
      </c>
      <c r="L2358">
        <v>1017.7084</v>
      </c>
      <c r="M2358">
        <v>27.557600000000001</v>
      </c>
    </row>
    <row r="2359" spans="1:13" ht="14.45" x14ac:dyDescent="0.3">
      <c r="A2359" t="s">
        <v>10</v>
      </c>
      <c r="B2359" s="8">
        <v>43313</v>
      </c>
      <c r="C2359" s="5">
        <v>0.54513888888888895</v>
      </c>
      <c r="D2359">
        <v>4.5350000000000001</v>
      </c>
      <c r="E2359">
        <v>4.5</v>
      </c>
      <c r="F2359">
        <v>25.0124</v>
      </c>
      <c r="G2359">
        <v>4.3218139999999998</v>
      </c>
      <c r="H2359" s="1">
        <v>11.051</v>
      </c>
      <c r="I2359">
        <v>6.5335999999999999</v>
      </c>
      <c r="J2359">
        <v>3.13673</v>
      </c>
      <c r="K2359">
        <v>44.476959999999998</v>
      </c>
      <c r="L2359">
        <v>1017.9294</v>
      </c>
      <c r="M2359">
        <v>27.803699999999999</v>
      </c>
    </row>
    <row r="2360" spans="1:13" ht="14.45" x14ac:dyDescent="0.3">
      <c r="A2360" t="s">
        <v>10</v>
      </c>
      <c r="B2360" s="8">
        <v>43313</v>
      </c>
      <c r="C2360" s="5">
        <v>0.54513888888888895</v>
      </c>
      <c r="D2360">
        <v>4.7869999999999999</v>
      </c>
      <c r="E2360">
        <v>4.75</v>
      </c>
      <c r="F2360">
        <v>24.8416</v>
      </c>
      <c r="G2360">
        <v>4.3587220000000002</v>
      </c>
      <c r="H2360" s="1">
        <v>11.672000000000001</v>
      </c>
      <c r="I2360">
        <v>5.7579000000000002</v>
      </c>
      <c r="J2360">
        <v>2.89025</v>
      </c>
      <c r="K2360">
        <v>40.947000000000003</v>
      </c>
      <c r="L2360">
        <v>1018.2597</v>
      </c>
      <c r="M2360">
        <v>28.174299999999999</v>
      </c>
    </row>
    <row r="2361" spans="1:13" ht="14.45" x14ac:dyDescent="0.3">
      <c r="A2361" t="s">
        <v>10</v>
      </c>
      <c r="B2361" s="8">
        <v>43313</v>
      </c>
      <c r="C2361" s="5">
        <v>0.54513888888888895</v>
      </c>
      <c r="D2361">
        <v>5.0389999999999997</v>
      </c>
      <c r="E2361">
        <v>5</v>
      </c>
      <c r="F2361">
        <v>24.6738</v>
      </c>
      <c r="G2361">
        <v>4.3884559999999997</v>
      </c>
      <c r="H2361" s="1">
        <v>9.1663999999999994</v>
      </c>
      <c r="I2361">
        <v>5.0491999999999999</v>
      </c>
      <c r="J2361">
        <v>2.8414600000000001</v>
      </c>
      <c r="K2361">
        <v>40.212330000000001</v>
      </c>
      <c r="L2361">
        <v>1018.5508</v>
      </c>
      <c r="M2361">
        <v>28.4938</v>
      </c>
    </row>
    <row r="2362" spans="1:13" ht="14.45" x14ac:dyDescent="0.3">
      <c r="A2362" t="s">
        <v>10</v>
      </c>
      <c r="B2362" s="8">
        <v>43313</v>
      </c>
      <c r="C2362" s="5">
        <v>0.54513888888888895</v>
      </c>
      <c r="D2362">
        <v>5.2910000000000004</v>
      </c>
      <c r="E2362">
        <v>5.25</v>
      </c>
      <c r="F2362">
        <v>24.5763</v>
      </c>
      <c r="G2362">
        <v>4.4011209999999998</v>
      </c>
      <c r="H2362" s="1">
        <v>5.9444999999999997</v>
      </c>
      <c r="I2362">
        <v>4.6346999999999996</v>
      </c>
      <c r="J2362">
        <v>2.73251</v>
      </c>
      <c r="K2362">
        <v>38.638930000000002</v>
      </c>
      <c r="L2362">
        <v>1018.6961</v>
      </c>
      <c r="M2362">
        <v>28.647300000000001</v>
      </c>
    </row>
    <row r="2363" spans="1:13" ht="14.45" x14ac:dyDescent="0.3">
      <c r="A2363" t="s">
        <v>10</v>
      </c>
      <c r="B2363" s="8">
        <v>43313</v>
      </c>
      <c r="C2363" s="5">
        <v>0.54513888888888895</v>
      </c>
      <c r="D2363">
        <v>5.5430000000000001</v>
      </c>
      <c r="E2363">
        <v>5.5</v>
      </c>
      <c r="F2363">
        <v>24.434000000000001</v>
      </c>
      <c r="G2363">
        <v>4.4224899999999998</v>
      </c>
      <c r="H2363" s="1">
        <v>5.1289999999999996</v>
      </c>
      <c r="I2363">
        <v>4.2358000000000002</v>
      </c>
      <c r="J2363">
        <v>2.6051000000000002</v>
      </c>
      <c r="K2363">
        <v>36.798209999999997</v>
      </c>
      <c r="L2363">
        <v>1018.9244</v>
      </c>
      <c r="M2363">
        <v>28.893599999999999</v>
      </c>
    </row>
    <row r="2364" spans="1:13" ht="14.45" x14ac:dyDescent="0.3">
      <c r="A2364" t="s">
        <v>10</v>
      </c>
      <c r="B2364" s="8">
        <v>43313</v>
      </c>
      <c r="C2364" s="5">
        <v>0.54513888888888895</v>
      </c>
      <c r="D2364">
        <v>5.7949999999999999</v>
      </c>
      <c r="E2364">
        <v>5.75</v>
      </c>
      <c r="F2364">
        <v>24.2743</v>
      </c>
      <c r="G2364">
        <v>4.4470539999999996</v>
      </c>
      <c r="H2364" s="1">
        <v>5.3403999999999998</v>
      </c>
      <c r="I2364">
        <v>3.7980999999999998</v>
      </c>
      <c r="J2364">
        <v>2.5041799999999999</v>
      </c>
      <c r="K2364">
        <v>35.331600000000002</v>
      </c>
      <c r="L2364">
        <v>1019.1849999999999</v>
      </c>
      <c r="M2364">
        <v>29.176100000000002</v>
      </c>
    </row>
    <row r="2365" spans="1:13" ht="14.45" x14ac:dyDescent="0.3">
      <c r="A2365" t="s">
        <v>10</v>
      </c>
      <c r="B2365" s="8">
        <v>43313</v>
      </c>
      <c r="C2365" s="5">
        <v>0.54513888888888895</v>
      </c>
      <c r="D2365">
        <v>6.0469999999999997</v>
      </c>
      <c r="E2365">
        <v>6</v>
      </c>
      <c r="F2365">
        <v>24.1541</v>
      </c>
      <c r="G2365">
        <v>4.4645409999999996</v>
      </c>
      <c r="H2365" s="1">
        <v>6.2950999999999997</v>
      </c>
      <c r="I2365">
        <v>3.2342</v>
      </c>
      <c r="J2365">
        <v>2.4735900000000002</v>
      </c>
      <c r="K2365">
        <v>34.868169999999999</v>
      </c>
      <c r="L2365">
        <v>1019.3769</v>
      </c>
      <c r="M2365">
        <v>29.3827</v>
      </c>
    </row>
    <row r="2366" spans="1:13" ht="14.45" x14ac:dyDescent="0.3">
      <c r="A2366" t="s">
        <v>10</v>
      </c>
      <c r="B2366" s="8">
        <v>43313</v>
      </c>
      <c r="C2366" s="5">
        <v>0.54513888888888895</v>
      </c>
      <c r="D2366">
        <v>6.2990000000000004</v>
      </c>
      <c r="E2366">
        <v>6.25</v>
      </c>
      <c r="F2366">
        <v>24.0779</v>
      </c>
      <c r="G2366">
        <v>4.4758849999999999</v>
      </c>
      <c r="H2366" s="1">
        <v>2.0154999999999998</v>
      </c>
      <c r="I2366">
        <v>2.4914000000000001</v>
      </c>
      <c r="J2366">
        <v>2.4438800000000001</v>
      </c>
      <c r="K2366">
        <v>34.429720000000003</v>
      </c>
      <c r="L2366">
        <v>1019.5007000000001</v>
      </c>
      <c r="M2366">
        <v>29.515999999999998</v>
      </c>
    </row>
    <row r="2367" spans="1:13" ht="14.45" x14ac:dyDescent="0.3">
      <c r="A2367" t="s">
        <v>13</v>
      </c>
      <c r="B2367" s="8">
        <v>43313</v>
      </c>
      <c r="C2367" s="5">
        <v>0.5625</v>
      </c>
      <c r="D2367">
        <v>1.008</v>
      </c>
      <c r="E2367">
        <v>1</v>
      </c>
      <c r="F2367">
        <v>26.096499999999999</v>
      </c>
      <c r="G2367">
        <v>3.6912959999999999</v>
      </c>
      <c r="H2367" s="1">
        <v>401.98</v>
      </c>
      <c r="I2367">
        <v>29.337499999999999</v>
      </c>
      <c r="J2367">
        <v>8.2574100000000001</v>
      </c>
      <c r="K2367">
        <v>115.95308</v>
      </c>
      <c r="L2367">
        <v>1013.8291</v>
      </c>
      <c r="M2367">
        <v>22.793199999999999</v>
      </c>
    </row>
    <row r="2368" spans="1:13" ht="14.45" x14ac:dyDescent="0.3">
      <c r="A2368" t="s">
        <v>13</v>
      </c>
      <c r="B2368" s="8">
        <v>43313</v>
      </c>
      <c r="C2368" s="5">
        <v>0.5625</v>
      </c>
      <c r="D2368">
        <v>1.26</v>
      </c>
      <c r="E2368">
        <v>1.25</v>
      </c>
      <c r="F2368">
        <v>25.9968</v>
      </c>
      <c r="G2368">
        <v>3.7211560000000001</v>
      </c>
      <c r="H2368" s="1">
        <v>249.21</v>
      </c>
      <c r="I2368">
        <v>29.915800000000001</v>
      </c>
      <c r="J2368">
        <v>7.70845</v>
      </c>
      <c r="K2368">
        <v>108.21383</v>
      </c>
      <c r="L2368">
        <v>1014.0502</v>
      </c>
      <c r="M2368">
        <v>23.047000000000001</v>
      </c>
    </row>
    <row r="2369" spans="1:13" ht="14.45" x14ac:dyDescent="0.3">
      <c r="A2369" t="s">
        <v>13</v>
      </c>
      <c r="B2369" s="8">
        <v>43313</v>
      </c>
      <c r="C2369" s="5">
        <v>0.5625</v>
      </c>
      <c r="D2369">
        <v>1.512</v>
      </c>
      <c r="E2369">
        <v>1.5</v>
      </c>
      <c r="F2369">
        <v>25.900300000000001</v>
      </c>
      <c r="G2369">
        <v>3.7407509999999999</v>
      </c>
      <c r="H2369" s="1">
        <v>160.24</v>
      </c>
      <c r="I2369">
        <v>30.3444</v>
      </c>
      <c r="J2369">
        <v>7.1134399999999998</v>
      </c>
      <c r="K2369">
        <v>99.797489999999996</v>
      </c>
      <c r="L2369">
        <v>1014.217</v>
      </c>
      <c r="M2369">
        <v>23.229800000000001</v>
      </c>
    </row>
    <row r="2370" spans="1:13" ht="14.45" x14ac:dyDescent="0.3">
      <c r="A2370" t="s">
        <v>13</v>
      </c>
      <c r="B2370" s="8">
        <v>43313</v>
      </c>
      <c r="C2370" s="5">
        <v>0.5625</v>
      </c>
      <c r="D2370">
        <v>1.764</v>
      </c>
      <c r="E2370">
        <v>1.75</v>
      </c>
      <c r="F2370">
        <v>25.8064</v>
      </c>
      <c r="G2370">
        <v>3.7590319999999999</v>
      </c>
      <c r="H2370" s="1">
        <v>108.59</v>
      </c>
      <c r="I2370">
        <v>26.796600000000002</v>
      </c>
      <c r="J2370">
        <v>6.9262600000000001</v>
      </c>
      <c r="K2370">
        <v>97.109089999999995</v>
      </c>
      <c r="L2370">
        <v>1014.3759</v>
      </c>
      <c r="M2370">
        <v>23.403199999999998</v>
      </c>
    </row>
    <row r="2371" spans="1:13" ht="14.45" x14ac:dyDescent="0.3">
      <c r="A2371" t="s">
        <v>13</v>
      </c>
      <c r="B2371" s="8">
        <v>43313</v>
      </c>
      <c r="C2371" s="5">
        <v>0.5625</v>
      </c>
      <c r="D2371">
        <v>2.016</v>
      </c>
      <c r="E2371">
        <v>2</v>
      </c>
      <c r="F2371">
        <v>25.774100000000001</v>
      </c>
      <c r="G2371">
        <v>3.7675399999999999</v>
      </c>
      <c r="H2371" s="1">
        <v>73.549000000000007</v>
      </c>
      <c r="I2371">
        <v>22.568999999999999</v>
      </c>
      <c r="J2371">
        <v>6.8076600000000003</v>
      </c>
      <c r="K2371">
        <v>95.433599999999998</v>
      </c>
      <c r="L2371">
        <v>1014.4429</v>
      </c>
      <c r="M2371">
        <v>23.478300000000001</v>
      </c>
    </row>
    <row r="2372" spans="1:13" ht="14.45" x14ac:dyDescent="0.3">
      <c r="A2372" t="s">
        <v>13</v>
      </c>
      <c r="B2372" s="8">
        <v>43313</v>
      </c>
      <c r="C2372" s="5">
        <v>0.5625</v>
      </c>
      <c r="D2372">
        <v>2.2679999999999998</v>
      </c>
      <c r="E2372">
        <v>2.25</v>
      </c>
      <c r="F2372">
        <v>25.760300000000001</v>
      </c>
      <c r="G2372">
        <v>3.773752</v>
      </c>
      <c r="H2372" s="1">
        <v>51.585999999999999</v>
      </c>
      <c r="I2372">
        <v>21.2057</v>
      </c>
      <c r="J2372">
        <v>6.7499399999999996</v>
      </c>
      <c r="K2372">
        <v>94.628600000000006</v>
      </c>
      <c r="L2372">
        <v>1014.4854</v>
      </c>
      <c r="M2372">
        <v>23.528099999999998</v>
      </c>
    </row>
    <row r="2373" spans="1:13" ht="14.45" x14ac:dyDescent="0.3">
      <c r="A2373" t="s">
        <v>13</v>
      </c>
      <c r="B2373" s="8">
        <v>43313</v>
      </c>
      <c r="C2373" s="5">
        <v>0.5625</v>
      </c>
      <c r="D2373">
        <v>2.5190000000000001</v>
      </c>
      <c r="E2373">
        <v>2.5</v>
      </c>
      <c r="F2373">
        <v>25.7575</v>
      </c>
      <c r="G2373">
        <v>3.778349</v>
      </c>
      <c r="H2373" s="1">
        <v>37.582000000000001</v>
      </c>
      <c r="I2373">
        <v>19.439499999999999</v>
      </c>
      <c r="J2373">
        <v>6.5711300000000001</v>
      </c>
      <c r="K2373">
        <v>92.134590000000003</v>
      </c>
      <c r="L2373">
        <v>1014.5122</v>
      </c>
      <c r="M2373">
        <v>23.561199999999999</v>
      </c>
    </row>
    <row r="2374" spans="1:13" ht="14.45" x14ac:dyDescent="0.3">
      <c r="A2374" t="s">
        <v>13</v>
      </c>
      <c r="B2374" s="8">
        <v>43313</v>
      </c>
      <c r="C2374" s="5">
        <v>0.5625</v>
      </c>
      <c r="D2374">
        <v>2.7709999999999999</v>
      </c>
      <c r="E2374">
        <v>2.75</v>
      </c>
      <c r="F2374">
        <v>25.758700000000001</v>
      </c>
      <c r="G2374">
        <v>3.7877990000000001</v>
      </c>
      <c r="H2374" s="1">
        <v>28.050999999999998</v>
      </c>
      <c r="I2374">
        <v>18.5534</v>
      </c>
      <c r="J2374">
        <v>6.5418000000000003</v>
      </c>
      <c r="K2374">
        <v>91.758880000000005</v>
      </c>
      <c r="L2374">
        <v>1014.5615</v>
      </c>
      <c r="M2374">
        <v>23.625900000000001</v>
      </c>
    </row>
    <row r="2375" spans="1:13" ht="14.45" x14ac:dyDescent="0.3">
      <c r="A2375" t="s">
        <v>13</v>
      </c>
      <c r="B2375" s="8">
        <v>43313</v>
      </c>
      <c r="C2375" s="5">
        <v>0.5625</v>
      </c>
      <c r="D2375">
        <v>3.024</v>
      </c>
      <c r="E2375">
        <v>3</v>
      </c>
      <c r="F2375">
        <v>25.756799999999998</v>
      </c>
      <c r="G2375">
        <v>3.7917260000000002</v>
      </c>
      <c r="H2375" s="1">
        <v>20.861999999999998</v>
      </c>
      <c r="I2375">
        <v>16.711200000000002</v>
      </c>
      <c r="J2375">
        <v>6.4609899999999998</v>
      </c>
      <c r="K2375">
        <v>90.636859999999999</v>
      </c>
      <c r="L2375">
        <v>1014.5842</v>
      </c>
      <c r="M2375">
        <v>23.654</v>
      </c>
    </row>
    <row r="2376" spans="1:13" ht="14.45" x14ac:dyDescent="0.3">
      <c r="A2376" t="s">
        <v>13</v>
      </c>
      <c r="B2376" s="8">
        <v>43313</v>
      </c>
      <c r="C2376" s="5">
        <v>0.5625</v>
      </c>
      <c r="D2376">
        <v>3.2749999999999999</v>
      </c>
      <c r="E2376">
        <v>3.25</v>
      </c>
      <c r="F2376">
        <v>25.719200000000001</v>
      </c>
      <c r="G2376">
        <v>3.7985820000000001</v>
      </c>
      <c r="H2376" s="1">
        <v>15.72</v>
      </c>
      <c r="I2376">
        <v>15.593</v>
      </c>
      <c r="J2376">
        <v>5.8500800000000002</v>
      </c>
      <c r="K2376">
        <v>82.044960000000003</v>
      </c>
      <c r="L2376">
        <v>1014.6464999999999</v>
      </c>
      <c r="M2376">
        <v>23.720700000000001</v>
      </c>
    </row>
    <row r="2377" spans="1:13" ht="14.45" x14ac:dyDescent="0.3">
      <c r="A2377" t="s">
        <v>13</v>
      </c>
      <c r="B2377" s="8">
        <v>43313</v>
      </c>
      <c r="C2377" s="5">
        <v>0.5625</v>
      </c>
      <c r="D2377">
        <v>3.5270000000000001</v>
      </c>
      <c r="E2377">
        <v>3.5</v>
      </c>
      <c r="F2377">
        <v>25.606100000000001</v>
      </c>
      <c r="G2377">
        <v>3.8352140000000001</v>
      </c>
      <c r="H2377" s="1">
        <v>12.063000000000001</v>
      </c>
      <c r="I2377">
        <v>14.4277</v>
      </c>
      <c r="J2377">
        <v>4.6891400000000001</v>
      </c>
      <c r="K2377">
        <v>65.750720000000001</v>
      </c>
      <c r="L2377">
        <v>1014.9158</v>
      </c>
      <c r="M2377">
        <v>24.0335</v>
      </c>
    </row>
    <row r="2378" spans="1:13" ht="14.45" x14ac:dyDescent="0.3">
      <c r="A2378" t="s">
        <v>13</v>
      </c>
      <c r="B2378" s="8">
        <v>43313</v>
      </c>
      <c r="C2378" s="5">
        <v>0.5625</v>
      </c>
      <c r="D2378">
        <v>3.7789999999999999</v>
      </c>
      <c r="E2378">
        <v>3.75</v>
      </c>
      <c r="F2378">
        <v>25.395199999999999</v>
      </c>
      <c r="G2378">
        <v>3.922812</v>
      </c>
      <c r="H2378" s="1">
        <v>9.5376999999999992</v>
      </c>
      <c r="I2378">
        <v>12.1966</v>
      </c>
      <c r="J2378">
        <v>4.0695899999999998</v>
      </c>
      <c r="K2378">
        <v>57.08905</v>
      </c>
      <c r="L2378">
        <v>1015.5221</v>
      </c>
      <c r="M2378">
        <v>24.756799999999998</v>
      </c>
    </row>
    <row r="2379" spans="1:13" ht="14.45" x14ac:dyDescent="0.3">
      <c r="A2379" t="s">
        <v>13</v>
      </c>
      <c r="B2379" s="8">
        <v>43313</v>
      </c>
      <c r="C2379" s="5">
        <v>0.5625</v>
      </c>
      <c r="D2379">
        <v>4.0309999999999997</v>
      </c>
      <c r="E2379">
        <v>4</v>
      </c>
      <c r="F2379">
        <v>25.2468</v>
      </c>
      <c r="G2379">
        <v>3.9857290000000001</v>
      </c>
      <c r="H2379" s="1">
        <v>7.6665000000000001</v>
      </c>
      <c r="I2379">
        <v>8.5068000000000001</v>
      </c>
      <c r="J2379">
        <v>3.7890999999999999</v>
      </c>
      <c r="K2379">
        <v>53.175640000000001</v>
      </c>
      <c r="L2379">
        <v>1015.9597</v>
      </c>
      <c r="M2379">
        <v>25.279699999999998</v>
      </c>
    </row>
    <row r="2380" spans="1:13" ht="14.45" x14ac:dyDescent="0.3">
      <c r="A2380" t="s">
        <v>13</v>
      </c>
      <c r="B2380" s="8">
        <v>43313</v>
      </c>
      <c r="C2380" s="5">
        <v>0.5625</v>
      </c>
      <c r="D2380">
        <v>4.2830000000000004</v>
      </c>
      <c r="E2380">
        <v>4.25</v>
      </c>
      <c r="F2380">
        <v>25.168399999999998</v>
      </c>
      <c r="G2380">
        <v>4.0191679999999996</v>
      </c>
      <c r="H2380" s="1">
        <v>6.1501000000000001</v>
      </c>
      <c r="I2380">
        <v>6.6565000000000003</v>
      </c>
      <c r="J2380">
        <v>3.6503399999999999</v>
      </c>
      <c r="K2380">
        <v>51.240160000000003</v>
      </c>
      <c r="L2380">
        <v>1016.1937</v>
      </c>
      <c r="M2380">
        <v>25.559000000000001</v>
      </c>
    </row>
    <row r="2381" spans="1:13" ht="14.45" x14ac:dyDescent="0.3">
      <c r="A2381" t="s">
        <v>13</v>
      </c>
      <c r="B2381" s="8">
        <v>43313</v>
      </c>
      <c r="C2381" s="5">
        <v>0.5625</v>
      </c>
      <c r="D2381">
        <v>4.5350000000000001</v>
      </c>
      <c r="E2381">
        <v>4.5</v>
      </c>
      <c r="F2381">
        <v>25.121300000000002</v>
      </c>
      <c r="G2381">
        <v>4.0394139999999998</v>
      </c>
      <c r="H2381" s="1">
        <v>5.0377000000000001</v>
      </c>
      <c r="I2381">
        <v>6.0728999999999997</v>
      </c>
      <c r="J2381">
        <v>3.3647399999999998</v>
      </c>
      <c r="K2381">
        <v>47.237969999999997</v>
      </c>
      <c r="L2381">
        <v>1016.3361</v>
      </c>
      <c r="M2381">
        <v>25.7286</v>
      </c>
    </row>
    <row r="2382" spans="1:13" ht="14.45" x14ac:dyDescent="0.3">
      <c r="A2382" t="s">
        <v>13</v>
      </c>
      <c r="B2382" s="8">
        <v>43313</v>
      </c>
      <c r="C2382" s="5">
        <v>0.5625</v>
      </c>
      <c r="D2382">
        <v>4.7869999999999999</v>
      </c>
      <c r="E2382">
        <v>4.75</v>
      </c>
      <c r="F2382">
        <v>25.0122</v>
      </c>
      <c r="G2382">
        <v>4.0883989999999999</v>
      </c>
      <c r="H2382" s="1">
        <v>4.2408999999999999</v>
      </c>
      <c r="I2382">
        <v>5.8372000000000002</v>
      </c>
      <c r="J2382">
        <v>3.0788500000000001</v>
      </c>
      <c r="K2382">
        <v>43.243189999999998</v>
      </c>
      <c r="L2382">
        <v>1016.6772999999999</v>
      </c>
      <c r="M2382">
        <v>26.138200000000001</v>
      </c>
    </row>
    <row r="2383" spans="1:13" ht="14.45" x14ac:dyDescent="0.3">
      <c r="A2383" t="s">
        <v>13</v>
      </c>
      <c r="B2383" s="8">
        <v>43313</v>
      </c>
      <c r="C2383" s="5">
        <v>0.5625</v>
      </c>
      <c r="D2383">
        <v>5.0389999999999997</v>
      </c>
      <c r="E2383">
        <v>5</v>
      </c>
      <c r="F2383">
        <v>24.914999999999999</v>
      </c>
      <c r="G2383">
        <v>4.1289740000000004</v>
      </c>
      <c r="H2383" s="1">
        <v>3.6019999999999999</v>
      </c>
      <c r="I2383">
        <v>5.4885000000000002</v>
      </c>
      <c r="J2383">
        <v>2.8736700000000002</v>
      </c>
      <c r="K2383">
        <v>40.372709999999998</v>
      </c>
      <c r="L2383">
        <v>1016.9663</v>
      </c>
      <c r="M2383">
        <v>26.4832</v>
      </c>
    </row>
    <row r="2384" spans="1:13" ht="14.45" x14ac:dyDescent="0.3">
      <c r="A2384" t="s">
        <v>13</v>
      </c>
      <c r="B2384" s="8">
        <v>43313</v>
      </c>
      <c r="C2384" s="5">
        <v>0.5625</v>
      </c>
      <c r="D2384">
        <v>5.2910000000000004</v>
      </c>
      <c r="E2384">
        <v>5.25</v>
      </c>
      <c r="F2384">
        <v>24.842700000000001</v>
      </c>
      <c r="G2384">
        <v>4.1580919999999999</v>
      </c>
      <c r="H2384" s="1">
        <v>2.9952000000000001</v>
      </c>
      <c r="I2384">
        <v>5.1242999999999999</v>
      </c>
      <c r="J2384">
        <v>2.79284</v>
      </c>
      <c r="K2384">
        <v>39.24389</v>
      </c>
      <c r="L2384">
        <v>1017.1767</v>
      </c>
      <c r="M2384">
        <v>26.7334</v>
      </c>
    </row>
    <row r="2385" spans="1:13" ht="14.45" x14ac:dyDescent="0.3">
      <c r="A2385" t="s">
        <v>13</v>
      </c>
      <c r="B2385" s="8">
        <v>43313</v>
      </c>
      <c r="C2385" s="5">
        <v>0.5625</v>
      </c>
      <c r="D2385">
        <v>5.5430000000000001</v>
      </c>
      <c r="E2385">
        <v>5.5</v>
      </c>
      <c r="F2385">
        <v>24.803799999999999</v>
      </c>
      <c r="G2385">
        <v>4.1723980000000003</v>
      </c>
      <c r="H2385" s="1">
        <v>2.5348999999999999</v>
      </c>
      <c r="I2385">
        <v>4.8963999999999999</v>
      </c>
      <c r="J2385">
        <v>2.7106400000000002</v>
      </c>
      <c r="K2385">
        <v>38.090330000000002</v>
      </c>
      <c r="L2385">
        <v>1017.2835</v>
      </c>
      <c r="M2385">
        <v>26.858599999999999</v>
      </c>
    </row>
    <row r="2386" spans="1:13" ht="14.45" x14ac:dyDescent="0.3">
      <c r="A2386" t="s">
        <v>13</v>
      </c>
      <c r="B2386" s="8">
        <v>43313</v>
      </c>
      <c r="C2386" s="5">
        <v>0.5625</v>
      </c>
      <c r="D2386">
        <v>5.7949999999999999</v>
      </c>
      <c r="E2386">
        <v>5.75</v>
      </c>
      <c r="F2386">
        <v>24.7607</v>
      </c>
      <c r="G2386">
        <v>4.188682</v>
      </c>
      <c r="H2386" s="1">
        <v>2.1680999999999999</v>
      </c>
      <c r="I2386">
        <v>4.6878000000000002</v>
      </c>
      <c r="J2386">
        <v>2.2598799999999999</v>
      </c>
      <c r="K2386">
        <v>31.75807</v>
      </c>
      <c r="L2386">
        <v>1017.4044</v>
      </c>
      <c r="M2386">
        <v>27.001000000000001</v>
      </c>
    </row>
    <row r="2387" spans="1:13" ht="14.45" x14ac:dyDescent="0.3">
      <c r="A2387" t="s">
        <v>13</v>
      </c>
      <c r="B2387" s="8">
        <v>43313</v>
      </c>
      <c r="C2387" s="5">
        <v>0.5625</v>
      </c>
      <c r="D2387">
        <v>6.0469999999999997</v>
      </c>
      <c r="E2387">
        <v>6</v>
      </c>
      <c r="F2387">
        <v>24.568999999999999</v>
      </c>
      <c r="G2387">
        <v>4.2650050000000004</v>
      </c>
      <c r="H2387" s="1">
        <v>1.8388</v>
      </c>
      <c r="I2387">
        <v>4.6295999999999999</v>
      </c>
      <c r="J2387">
        <v>1.8903300000000001</v>
      </c>
      <c r="K2387">
        <v>26.57724</v>
      </c>
      <c r="L2387">
        <v>1017.9626</v>
      </c>
      <c r="M2387">
        <v>27.666699999999999</v>
      </c>
    </row>
    <row r="2388" spans="1:13" ht="14.45" x14ac:dyDescent="0.3">
      <c r="A2388" t="s">
        <v>13</v>
      </c>
      <c r="B2388" s="8">
        <v>43313</v>
      </c>
      <c r="C2388" s="5">
        <v>0.5625</v>
      </c>
      <c r="D2388">
        <v>6.2990000000000004</v>
      </c>
      <c r="E2388">
        <v>6.25</v>
      </c>
      <c r="F2388">
        <v>24.416799999999999</v>
      </c>
      <c r="G2388">
        <v>4.3226230000000001</v>
      </c>
      <c r="H2388" s="1">
        <v>1.5810999999999999</v>
      </c>
      <c r="I2388">
        <v>4.1669</v>
      </c>
      <c r="J2388">
        <v>1.78376</v>
      </c>
      <c r="K2388">
        <v>25.085750000000001</v>
      </c>
      <c r="L2388">
        <v>1018.393</v>
      </c>
      <c r="M2388">
        <v>28.177700000000002</v>
      </c>
    </row>
    <row r="2389" spans="1:13" ht="14.45" x14ac:dyDescent="0.3">
      <c r="A2389" t="s">
        <v>13</v>
      </c>
      <c r="B2389" s="8">
        <v>43313</v>
      </c>
      <c r="C2389" s="5">
        <v>0.5625</v>
      </c>
      <c r="D2389">
        <v>6.5510000000000002</v>
      </c>
      <c r="E2389">
        <v>6.5</v>
      </c>
      <c r="F2389">
        <v>24.365300000000001</v>
      </c>
      <c r="G2389">
        <v>4.3415090000000003</v>
      </c>
      <c r="H2389" s="1">
        <v>1.3785000000000001</v>
      </c>
      <c r="I2389">
        <v>3.2309000000000001</v>
      </c>
      <c r="J2389">
        <v>1.66418</v>
      </c>
      <c r="K2389">
        <v>23.405850000000001</v>
      </c>
      <c r="L2389">
        <v>1018.5368999999999</v>
      </c>
      <c r="M2389">
        <v>28.3474</v>
      </c>
    </row>
    <row r="2390" spans="1:13" ht="14.45" x14ac:dyDescent="0.3">
      <c r="A2390" t="s">
        <v>13</v>
      </c>
      <c r="B2390" s="8">
        <v>43313</v>
      </c>
      <c r="C2390" s="5">
        <v>0.5625</v>
      </c>
      <c r="D2390">
        <v>6.8029999999999999</v>
      </c>
      <c r="E2390">
        <v>6.75</v>
      </c>
      <c r="F2390">
        <v>24.302499999999998</v>
      </c>
      <c r="G2390">
        <v>4.3586910000000003</v>
      </c>
      <c r="H2390" s="1">
        <v>1.2173</v>
      </c>
      <c r="I2390">
        <v>2.9815</v>
      </c>
      <c r="J2390">
        <v>1.6144400000000001</v>
      </c>
      <c r="K2390">
        <v>22.702780000000001</v>
      </c>
      <c r="L2390">
        <v>1018.6805000000001</v>
      </c>
      <c r="M2390">
        <v>28.5121</v>
      </c>
    </row>
    <row r="2391" spans="1:13" ht="14.45" x14ac:dyDescent="0.3">
      <c r="A2391" t="s">
        <v>13</v>
      </c>
      <c r="B2391" s="8">
        <v>43313</v>
      </c>
      <c r="C2391" s="5">
        <v>0.5625</v>
      </c>
      <c r="D2391">
        <v>7.0549999999999997</v>
      </c>
      <c r="E2391">
        <v>7</v>
      </c>
      <c r="F2391">
        <v>24.270399999999999</v>
      </c>
      <c r="G2391">
        <v>4.3663610000000004</v>
      </c>
      <c r="H2391" s="1">
        <v>1.0873999999999999</v>
      </c>
      <c r="I2391">
        <v>2.5857000000000001</v>
      </c>
      <c r="J2391">
        <v>1.58779</v>
      </c>
      <c r="K2391">
        <v>22.325279999999999</v>
      </c>
      <c r="L2391">
        <v>1018.7483999999999</v>
      </c>
      <c r="M2391">
        <v>28.5884</v>
      </c>
    </row>
    <row r="2392" spans="1:13" ht="14.45" x14ac:dyDescent="0.3">
      <c r="A2392" t="s">
        <v>13</v>
      </c>
      <c r="B2392" s="8">
        <v>43313</v>
      </c>
      <c r="C2392" s="5">
        <v>0.5625</v>
      </c>
      <c r="D2392">
        <v>7.3070000000000004</v>
      </c>
      <c r="E2392">
        <v>7.25</v>
      </c>
      <c r="F2392">
        <v>24.252500000000001</v>
      </c>
      <c r="G2392">
        <v>4.3732790000000001</v>
      </c>
      <c r="H2392" s="1">
        <v>1.1439999999999999</v>
      </c>
      <c r="I2392">
        <v>2.4140999999999999</v>
      </c>
      <c r="J2392">
        <v>1.5345200000000001</v>
      </c>
      <c r="K2392">
        <v>21.577159999999999</v>
      </c>
      <c r="L2392">
        <v>1018.8013</v>
      </c>
      <c r="M2392">
        <v>28.650300000000001</v>
      </c>
    </row>
    <row r="2393" spans="1:13" ht="14.45" x14ac:dyDescent="0.3">
      <c r="A2393" t="s">
        <v>13</v>
      </c>
      <c r="B2393" s="8">
        <v>43313</v>
      </c>
      <c r="C2393" s="5">
        <v>0.5625</v>
      </c>
      <c r="D2393">
        <v>7.5590000000000002</v>
      </c>
      <c r="E2393">
        <v>7.5</v>
      </c>
      <c r="F2393">
        <v>24.232199999999999</v>
      </c>
      <c r="G2393">
        <v>4.3841239999999999</v>
      </c>
      <c r="H2393" s="1">
        <v>1.3718999999999999</v>
      </c>
      <c r="I2393">
        <v>2.3437999999999999</v>
      </c>
      <c r="J2393">
        <v>1.4991399999999999</v>
      </c>
      <c r="K2393">
        <v>21.083379999999998</v>
      </c>
      <c r="L2393">
        <v>1018.8778</v>
      </c>
      <c r="M2393">
        <v>28.7424</v>
      </c>
    </row>
    <row r="2394" spans="1:13" ht="14.45" x14ac:dyDescent="0.3">
      <c r="A2394" t="s">
        <v>13</v>
      </c>
      <c r="B2394" s="8">
        <v>43313</v>
      </c>
      <c r="C2394" s="5">
        <v>0.5625</v>
      </c>
      <c r="D2394">
        <v>7.8109999999999999</v>
      </c>
      <c r="E2394">
        <v>7.75</v>
      </c>
      <c r="F2394">
        <v>24.210100000000001</v>
      </c>
      <c r="G2394">
        <v>4.3902989999999997</v>
      </c>
      <c r="H2394" s="1">
        <v>0.90083999999999997</v>
      </c>
      <c r="I2394">
        <v>2.2545999999999999</v>
      </c>
      <c r="J2394">
        <v>1.3701099999999999</v>
      </c>
      <c r="K2394">
        <v>19.26782</v>
      </c>
      <c r="L2394">
        <v>1018.93</v>
      </c>
      <c r="M2394">
        <v>28.8017</v>
      </c>
    </row>
    <row r="2395" spans="1:13" ht="14.45" x14ac:dyDescent="0.3">
      <c r="A2395" t="s">
        <v>13</v>
      </c>
      <c r="B2395" s="8">
        <v>43313</v>
      </c>
      <c r="C2395" s="5">
        <v>0.5625</v>
      </c>
      <c r="D2395">
        <v>8.0630000000000006</v>
      </c>
      <c r="E2395">
        <v>8</v>
      </c>
      <c r="F2395">
        <v>24.101700000000001</v>
      </c>
      <c r="G2395">
        <v>4.4182410000000001</v>
      </c>
      <c r="H2395" s="1">
        <v>0.71235000000000004</v>
      </c>
      <c r="I2395">
        <v>2.2052999999999998</v>
      </c>
      <c r="J2395">
        <v>1.2332399999999999</v>
      </c>
      <c r="K2395">
        <v>17.337579999999999</v>
      </c>
      <c r="L2395">
        <v>1019.1698</v>
      </c>
      <c r="M2395">
        <v>29.076499999999999</v>
      </c>
    </row>
    <row r="2396" spans="1:13" ht="14.45" x14ac:dyDescent="0.3">
      <c r="A2396" t="s">
        <v>13</v>
      </c>
      <c r="B2396" s="8">
        <v>43313</v>
      </c>
      <c r="C2396" s="5">
        <v>0.5625</v>
      </c>
      <c r="D2396">
        <v>8.3149999999999995</v>
      </c>
      <c r="E2396">
        <v>8.25</v>
      </c>
      <c r="F2396">
        <v>24.000900000000001</v>
      </c>
      <c r="G2396">
        <v>4.4421809999999997</v>
      </c>
      <c r="H2396" s="1">
        <v>0.62387999999999999</v>
      </c>
      <c r="I2396">
        <v>1.9201999999999999</v>
      </c>
      <c r="J2396">
        <v>1.1971000000000001</v>
      </c>
      <c r="K2396">
        <v>16.82311</v>
      </c>
      <c r="L2396">
        <v>1019.3823</v>
      </c>
      <c r="M2396">
        <v>29.318100000000001</v>
      </c>
    </row>
    <row r="2397" spans="1:13" ht="14.45" x14ac:dyDescent="0.3">
      <c r="A2397" t="s">
        <v>13</v>
      </c>
      <c r="B2397" s="8">
        <v>43313</v>
      </c>
      <c r="C2397" s="5">
        <v>0.5625</v>
      </c>
      <c r="D2397">
        <v>8.5670000000000002</v>
      </c>
      <c r="E2397">
        <v>8.5</v>
      </c>
      <c r="F2397">
        <v>23.9773</v>
      </c>
      <c r="G2397">
        <v>4.4464269999999999</v>
      </c>
      <c r="H2397" s="1">
        <v>0.55601</v>
      </c>
      <c r="I2397">
        <v>1.4036999999999999</v>
      </c>
      <c r="J2397">
        <v>1.17598</v>
      </c>
      <c r="K2397">
        <v>16.523980000000002</v>
      </c>
      <c r="L2397">
        <v>1019.4255000000001</v>
      </c>
      <c r="M2397">
        <v>29.364799999999999</v>
      </c>
    </row>
    <row r="2398" spans="1:13" ht="14.45" x14ac:dyDescent="0.3">
      <c r="A2398" t="s">
        <v>13</v>
      </c>
      <c r="B2398" s="8">
        <v>43313</v>
      </c>
      <c r="C2398" s="5">
        <v>0.5625</v>
      </c>
      <c r="D2398">
        <v>8.8190000000000008</v>
      </c>
      <c r="E2398">
        <v>8.75</v>
      </c>
      <c r="F2398">
        <v>23.9678</v>
      </c>
      <c r="G2398">
        <v>4.4479090000000001</v>
      </c>
      <c r="H2398" s="1">
        <v>0.49082999999999999</v>
      </c>
      <c r="I2398">
        <v>1.2477</v>
      </c>
      <c r="J2398">
        <v>1.1510499999999999</v>
      </c>
      <c r="K2398">
        <v>16.172519999999999</v>
      </c>
      <c r="L2398">
        <v>1019.4422</v>
      </c>
      <c r="M2398">
        <v>29.381799999999998</v>
      </c>
    </row>
    <row r="2399" spans="1:13" ht="14.45" x14ac:dyDescent="0.3">
      <c r="A2399" t="s">
        <v>13</v>
      </c>
      <c r="B2399" s="8">
        <v>43313</v>
      </c>
      <c r="C2399" s="5">
        <v>0.5625</v>
      </c>
      <c r="D2399">
        <v>9.0709999999999997</v>
      </c>
      <c r="E2399">
        <v>9</v>
      </c>
      <c r="F2399">
        <v>23.955400000000001</v>
      </c>
      <c r="G2399">
        <v>4.4502969999999999</v>
      </c>
      <c r="H2399" s="1">
        <v>0.43228</v>
      </c>
      <c r="I2399">
        <v>1.1686000000000001</v>
      </c>
      <c r="J2399">
        <v>1.0562499999999999</v>
      </c>
      <c r="K2399">
        <v>14.83961</v>
      </c>
      <c r="L2399">
        <v>1019.4663</v>
      </c>
      <c r="M2399">
        <v>29.407599999999999</v>
      </c>
    </row>
    <row r="2400" spans="1:13" ht="14.45" x14ac:dyDescent="0.3">
      <c r="A2400" t="s">
        <v>13</v>
      </c>
      <c r="B2400" s="8">
        <v>43313</v>
      </c>
      <c r="C2400" s="5">
        <v>0.5625</v>
      </c>
      <c r="D2400">
        <v>9.3230000000000004</v>
      </c>
      <c r="E2400">
        <v>9.25</v>
      </c>
      <c r="F2400">
        <v>23.9146</v>
      </c>
      <c r="G2400">
        <v>4.4590670000000001</v>
      </c>
      <c r="H2400" s="1">
        <v>0.36948999999999999</v>
      </c>
      <c r="I2400">
        <v>1.1435999999999999</v>
      </c>
      <c r="J2400">
        <v>1.0860399999999999</v>
      </c>
      <c r="K2400">
        <v>15.255179999999999</v>
      </c>
      <c r="L2400">
        <v>1019.5483</v>
      </c>
      <c r="M2400">
        <v>29.499099999999999</v>
      </c>
    </row>
    <row r="2401" spans="1:13" ht="14.45" x14ac:dyDescent="0.3">
      <c r="A2401" t="s">
        <v>21</v>
      </c>
      <c r="B2401" s="8">
        <v>43320</v>
      </c>
      <c r="C2401" s="5">
        <v>0.3430555555555555</v>
      </c>
      <c r="D2401">
        <v>1.008</v>
      </c>
      <c r="E2401">
        <v>1</v>
      </c>
      <c r="F2401">
        <v>27.7805</v>
      </c>
      <c r="G2401">
        <v>4.1553500000000003</v>
      </c>
      <c r="H2401" s="1">
        <v>96.213999999999999</v>
      </c>
      <c r="I2401">
        <v>22.563400000000001</v>
      </c>
      <c r="J2401">
        <v>7.2278900000000004</v>
      </c>
      <c r="K2401">
        <v>105.79268</v>
      </c>
      <c r="L2401">
        <v>1015.0225</v>
      </c>
      <c r="M2401">
        <v>25.072399999999998</v>
      </c>
    </row>
    <row r="2402" spans="1:13" ht="14.45" x14ac:dyDescent="0.3">
      <c r="A2402" t="s">
        <v>21</v>
      </c>
      <c r="B2402" s="8">
        <v>43320</v>
      </c>
      <c r="C2402" s="5">
        <v>0.3430555555555555</v>
      </c>
      <c r="D2402">
        <v>1.26</v>
      </c>
      <c r="E2402">
        <v>1.25</v>
      </c>
      <c r="F2402">
        <v>27.767499999999998</v>
      </c>
      <c r="G2402">
        <v>4.1757920000000004</v>
      </c>
      <c r="H2402" s="1">
        <v>52.786000000000001</v>
      </c>
      <c r="I2402">
        <v>19.443000000000001</v>
      </c>
      <c r="J2402">
        <v>7.0114299999999998</v>
      </c>
      <c r="K2402">
        <v>102.68416999999999</v>
      </c>
      <c r="L2402">
        <v>1015.1354</v>
      </c>
      <c r="M2402">
        <v>25.2164</v>
      </c>
    </row>
    <row r="2403" spans="1:13" ht="14.45" x14ac:dyDescent="0.3">
      <c r="A2403" t="s">
        <v>21</v>
      </c>
      <c r="B2403" s="8">
        <v>43320</v>
      </c>
      <c r="C2403" s="5">
        <v>0.3430555555555555</v>
      </c>
      <c r="D2403">
        <v>1.512</v>
      </c>
      <c r="E2403">
        <v>1.5</v>
      </c>
      <c r="F2403">
        <v>27.743400000000001</v>
      </c>
      <c r="G2403">
        <v>4.2391779999999999</v>
      </c>
      <c r="H2403" s="1">
        <v>33.465000000000003</v>
      </c>
      <c r="I2403">
        <v>18.322399999999998</v>
      </c>
      <c r="J2403">
        <v>6.94095</v>
      </c>
      <c r="K2403">
        <v>101.86063</v>
      </c>
      <c r="L2403">
        <v>1015.4726000000001</v>
      </c>
      <c r="M2403">
        <v>25.6553</v>
      </c>
    </row>
    <row r="2404" spans="1:13" ht="14.45" x14ac:dyDescent="0.3">
      <c r="A2404" t="s">
        <v>21</v>
      </c>
      <c r="B2404" s="8">
        <v>43320</v>
      </c>
      <c r="C2404" s="5">
        <v>0.3430555555555555</v>
      </c>
      <c r="D2404">
        <v>1.764</v>
      </c>
      <c r="E2404">
        <v>1.75</v>
      </c>
      <c r="F2404">
        <v>27.723199999999999</v>
      </c>
      <c r="G2404">
        <v>4.2985639999999998</v>
      </c>
      <c r="H2404" s="1">
        <v>27.484000000000002</v>
      </c>
      <c r="I2404">
        <v>13.8354</v>
      </c>
      <c r="J2404">
        <v>6.9276200000000001</v>
      </c>
      <c r="K2404">
        <v>101.86443</v>
      </c>
      <c r="L2404">
        <v>1015.7877999999999</v>
      </c>
      <c r="M2404">
        <v>26.066400000000002</v>
      </c>
    </row>
    <row r="2405" spans="1:13" ht="14.45" x14ac:dyDescent="0.3">
      <c r="A2405" t="s">
        <v>21</v>
      </c>
      <c r="B2405" s="8">
        <v>43320</v>
      </c>
      <c r="C2405" s="5">
        <v>0.3430555555555555</v>
      </c>
      <c r="D2405">
        <v>2.016</v>
      </c>
      <c r="E2405">
        <v>2</v>
      </c>
      <c r="F2405">
        <v>27.711500000000001</v>
      </c>
      <c r="G2405">
        <v>4.3200139999999996</v>
      </c>
      <c r="H2405" s="1">
        <v>23.963999999999999</v>
      </c>
      <c r="I2405">
        <v>9.8042999999999996</v>
      </c>
      <c r="J2405">
        <v>6.9220199999999998</v>
      </c>
      <c r="K2405">
        <v>101.84820999999999</v>
      </c>
      <c r="L2405">
        <v>1015.9057</v>
      </c>
      <c r="M2405">
        <v>26.217600000000001</v>
      </c>
    </row>
    <row r="2406" spans="1:13" ht="14.45" x14ac:dyDescent="0.3">
      <c r="A2406" t="s">
        <v>21</v>
      </c>
      <c r="B2406" s="8">
        <v>43320</v>
      </c>
      <c r="C2406" s="5">
        <v>0.3430555555555555</v>
      </c>
      <c r="D2406">
        <v>2.2679999999999998</v>
      </c>
      <c r="E2406">
        <v>2.25</v>
      </c>
      <c r="F2406">
        <v>27.706499999999998</v>
      </c>
      <c r="G2406">
        <v>4.3255020000000002</v>
      </c>
      <c r="H2406" s="1">
        <v>21.786000000000001</v>
      </c>
      <c r="I2406">
        <v>8.0260999999999996</v>
      </c>
      <c r="J2406">
        <v>6.7261899999999999</v>
      </c>
      <c r="K2406">
        <v>98.980580000000003</v>
      </c>
      <c r="L2406">
        <v>1015.9382000000001</v>
      </c>
      <c r="M2406">
        <v>26.257300000000001</v>
      </c>
    </row>
    <row r="2407" spans="1:13" ht="14.45" x14ac:dyDescent="0.3">
      <c r="A2407" t="s">
        <v>21</v>
      </c>
      <c r="B2407" s="8">
        <v>43320</v>
      </c>
      <c r="C2407" s="5">
        <v>0.3430555555555555</v>
      </c>
      <c r="D2407">
        <v>2.52</v>
      </c>
      <c r="E2407">
        <v>2.5</v>
      </c>
      <c r="F2407">
        <v>27.677099999999999</v>
      </c>
      <c r="G2407">
        <v>4.3443969999999998</v>
      </c>
      <c r="H2407" s="1">
        <v>20.227</v>
      </c>
      <c r="I2407">
        <v>7.6321000000000003</v>
      </c>
      <c r="J2407">
        <v>6.5490899999999996</v>
      </c>
      <c r="K2407">
        <v>96.404470000000003</v>
      </c>
      <c r="L2407">
        <v>1016.0564000000001</v>
      </c>
      <c r="M2407">
        <v>26.401399999999999</v>
      </c>
    </row>
    <row r="2408" spans="1:13" ht="14.45" x14ac:dyDescent="0.3">
      <c r="A2408" t="s">
        <v>21</v>
      </c>
      <c r="B2408" s="8">
        <v>43320</v>
      </c>
      <c r="C2408" s="5">
        <v>0.3430555555555555</v>
      </c>
      <c r="D2408">
        <v>2.7709999999999999</v>
      </c>
      <c r="E2408">
        <v>2.75</v>
      </c>
      <c r="F2408">
        <v>27.648</v>
      </c>
      <c r="G2408">
        <v>4.3538870000000003</v>
      </c>
      <c r="H2408" s="1">
        <v>19.125</v>
      </c>
      <c r="I2408">
        <v>6.984</v>
      </c>
      <c r="J2408">
        <v>6.42286</v>
      </c>
      <c r="K2408">
        <v>94.543000000000006</v>
      </c>
      <c r="L2408">
        <v>1016.1269</v>
      </c>
      <c r="M2408">
        <v>26.4819</v>
      </c>
    </row>
    <row r="2409" spans="1:13" ht="14.45" x14ac:dyDescent="0.3">
      <c r="A2409" t="s">
        <v>21</v>
      </c>
      <c r="B2409" s="8">
        <v>43320</v>
      </c>
      <c r="C2409" s="5">
        <v>0.3430555555555555</v>
      </c>
      <c r="D2409">
        <v>3.0230000000000001</v>
      </c>
      <c r="E2409">
        <v>3</v>
      </c>
      <c r="F2409">
        <v>27.624099999999999</v>
      </c>
      <c r="G2409">
        <v>4.3540039999999998</v>
      </c>
      <c r="H2409" s="1">
        <v>18.189</v>
      </c>
      <c r="I2409">
        <v>6.5594999999999999</v>
      </c>
      <c r="J2409">
        <v>6.0303599999999999</v>
      </c>
      <c r="K2409">
        <v>88.737260000000006</v>
      </c>
      <c r="L2409">
        <v>1016.1461</v>
      </c>
      <c r="M2409">
        <v>26.495999999999999</v>
      </c>
    </row>
    <row r="2410" spans="1:13" ht="14.45" x14ac:dyDescent="0.3">
      <c r="A2410" t="s">
        <v>21</v>
      </c>
      <c r="B2410" s="8">
        <v>43320</v>
      </c>
      <c r="C2410" s="5">
        <v>0.3430555555555555</v>
      </c>
      <c r="D2410">
        <v>3.2749999999999999</v>
      </c>
      <c r="E2410">
        <v>3.25</v>
      </c>
      <c r="F2410">
        <v>27.577100000000002</v>
      </c>
      <c r="G2410">
        <v>4.3520490000000001</v>
      </c>
      <c r="H2410" s="1">
        <v>16.893999999999998</v>
      </c>
      <c r="I2410">
        <v>6.4359999999999999</v>
      </c>
      <c r="J2410">
        <v>5.3828800000000001</v>
      </c>
      <c r="K2410">
        <v>79.15343</v>
      </c>
      <c r="L2410">
        <v>1016.1717</v>
      </c>
      <c r="M2410">
        <v>26.5091</v>
      </c>
    </row>
    <row r="2411" spans="1:13" ht="14.45" x14ac:dyDescent="0.3">
      <c r="A2411" t="s">
        <v>21</v>
      </c>
      <c r="B2411" s="8">
        <v>43320</v>
      </c>
      <c r="C2411" s="5">
        <v>0.3430555555555555</v>
      </c>
      <c r="D2411">
        <v>3.5270000000000001</v>
      </c>
      <c r="E2411">
        <v>3.5</v>
      </c>
      <c r="F2411">
        <v>27.484000000000002</v>
      </c>
      <c r="G2411">
        <v>4.3592300000000002</v>
      </c>
      <c r="H2411" s="1">
        <v>15.606999999999999</v>
      </c>
      <c r="I2411">
        <v>6.282</v>
      </c>
      <c r="J2411">
        <v>5.6035899999999996</v>
      </c>
      <c r="K2411">
        <v>82.315150000000003</v>
      </c>
      <c r="L2411">
        <v>1016.2779</v>
      </c>
      <c r="M2411">
        <v>26.610399999999998</v>
      </c>
    </row>
    <row r="2412" spans="1:13" ht="14.45" x14ac:dyDescent="0.3">
      <c r="A2412" t="s">
        <v>21</v>
      </c>
      <c r="B2412" s="8">
        <v>43320</v>
      </c>
      <c r="C2412" s="5">
        <v>0.3430555555555555</v>
      </c>
      <c r="D2412">
        <v>3.7789999999999999</v>
      </c>
      <c r="E2412">
        <v>3.75</v>
      </c>
      <c r="F2412">
        <v>27.4314</v>
      </c>
      <c r="G2412">
        <v>4.3850949999999997</v>
      </c>
      <c r="H2412" s="1">
        <v>14.443</v>
      </c>
      <c r="I2412">
        <v>6.1787000000000001</v>
      </c>
      <c r="J2412">
        <v>6.1559400000000002</v>
      </c>
      <c r="K2412">
        <v>90.453689999999995</v>
      </c>
      <c r="L2412">
        <v>1016.4494999999999</v>
      </c>
      <c r="M2412">
        <v>26.816099999999999</v>
      </c>
    </row>
    <row r="2413" spans="1:13" ht="14.45" x14ac:dyDescent="0.3">
      <c r="A2413" t="s">
        <v>21</v>
      </c>
      <c r="B2413" s="8">
        <v>43320</v>
      </c>
      <c r="C2413" s="5">
        <v>0.3430555555555555</v>
      </c>
      <c r="D2413">
        <v>4.0309999999999997</v>
      </c>
      <c r="E2413">
        <v>4</v>
      </c>
      <c r="F2413">
        <v>27.453600000000002</v>
      </c>
      <c r="G2413">
        <v>4.4199979999999996</v>
      </c>
      <c r="H2413" s="1">
        <v>13.108000000000001</v>
      </c>
      <c r="I2413">
        <v>6.5778999999999996</v>
      </c>
      <c r="J2413">
        <v>5.86083</v>
      </c>
      <c r="K2413">
        <v>86.258979999999994</v>
      </c>
      <c r="L2413">
        <v>1016.6123</v>
      </c>
      <c r="M2413">
        <v>27.0412</v>
      </c>
    </row>
    <row r="2414" spans="1:13" ht="14.45" x14ac:dyDescent="0.3">
      <c r="A2414" t="s">
        <v>21</v>
      </c>
      <c r="B2414" s="8">
        <v>43320</v>
      </c>
      <c r="C2414" s="5">
        <v>0.3430555555555555</v>
      </c>
      <c r="D2414">
        <v>4.2830000000000004</v>
      </c>
      <c r="E2414">
        <v>4.25</v>
      </c>
      <c r="F2414">
        <v>27.360700000000001</v>
      </c>
      <c r="G2414">
        <v>4.4403410000000001</v>
      </c>
      <c r="H2414" s="1">
        <v>11.743</v>
      </c>
      <c r="I2414">
        <v>6.7670000000000003</v>
      </c>
      <c r="J2414">
        <v>5.3525600000000004</v>
      </c>
      <c r="K2414">
        <v>78.741540000000001</v>
      </c>
      <c r="L2414">
        <v>1016.7867</v>
      </c>
      <c r="M2414">
        <v>27.233499999999999</v>
      </c>
    </row>
    <row r="2415" spans="1:13" ht="14.45" x14ac:dyDescent="0.3">
      <c r="A2415" t="s">
        <v>21</v>
      </c>
      <c r="B2415" s="8">
        <v>43320</v>
      </c>
      <c r="C2415" s="5">
        <v>0.3430555555555555</v>
      </c>
      <c r="D2415">
        <v>4.5350000000000001</v>
      </c>
      <c r="E2415">
        <v>4.5</v>
      </c>
      <c r="F2415">
        <v>27.200199999999999</v>
      </c>
      <c r="G2415">
        <v>4.4514459999999998</v>
      </c>
      <c r="H2415" s="1">
        <v>10.407999999999999</v>
      </c>
      <c r="I2415">
        <v>6.3997999999999999</v>
      </c>
      <c r="J2415">
        <v>3.5642100000000001</v>
      </c>
      <c r="K2415">
        <v>52.346310000000003</v>
      </c>
      <c r="L2415">
        <v>1016.9648999999999</v>
      </c>
      <c r="M2415">
        <v>27.402999999999999</v>
      </c>
    </row>
    <row r="2416" spans="1:13" ht="14.45" x14ac:dyDescent="0.3">
      <c r="A2416" t="s">
        <v>21</v>
      </c>
      <c r="B2416" s="8">
        <v>43320</v>
      </c>
      <c r="C2416" s="5">
        <v>0.3430555555555555</v>
      </c>
      <c r="D2416">
        <v>4.7869999999999999</v>
      </c>
      <c r="E2416">
        <v>4.75</v>
      </c>
      <c r="F2416">
        <v>26.793800000000001</v>
      </c>
      <c r="G2416">
        <v>4.446542</v>
      </c>
      <c r="H2416" s="1">
        <v>9.3234999999999992</v>
      </c>
      <c r="I2416">
        <v>5.7946999999999997</v>
      </c>
      <c r="J2416">
        <v>2.28565</v>
      </c>
      <c r="K2416">
        <v>33.374389999999998</v>
      </c>
      <c r="L2416">
        <v>1017.2464</v>
      </c>
      <c r="M2416">
        <v>27.608799999999999</v>
      </c>
    </row>
    <row r="2417" spans="1:13" ht="14.45" x14ac:dyDescent="0.3">
      <c r="A2417" t="s">
        <v>21</v>
      </c>
      <c r="B2417" s="8">
        <v>43320</v>
      </c>
      <c r="C2417" s="5">
        <v>0.3430555555555555</v>
      </c>
      <c r="D2417">
        <v>5.0389999999999997</v>
      </c>
      <c r="E2417">
        <v>5</v>
      </c>
      <c r="F2417">
        <v>26.2715</v>
      </c>
      <c r="G2417">
        <v>4.4588660000000004</v>
      </c>
      <c r="H2417" s="1">
        <v>8.1407000000000007</v>
      </c>
      <c r="I2417">
        <v>5.4057000000000004</v>
      </c>
      <c r="J2417">
        <v>2.1195499999999998</v>
      </c>
      <c r="K2417">
        <v>30.746459999999999</v>
      </c>
      <c r="L2417">
        <v>1017.7071999999999</v>
      </c>
      <c r="M2417">
        <v>28.0077</v>
      </c>
    </row>
    <row r="2418" spans="1:13" ht="14.45" x14ac:dyDescent="0.3">
      <c r="A2418" t="s">
        <v>21</v>
      </c>
      <c r="B2418" s="8">
        <v>43320</v>
      </c>
      <c r="C2418" s="5">
        <v>0.3430555555555555</v>
      </c>
      <c r="D2418">
        <v>5.2910000000000004</v>
      </c>
      <c r="E2418">
        <v>5.25</v>
      </c>
      <c r="F2418">
        <v>25.9815</v>
      </c>
      <c r="G2418">
        <v>4.4698599999999997</v>
      </c>
      <c r="H2418" s="1">
        <v>7.1207000000000003</v>
      </c>
      <c r="I2418">
        <v>5.5449000000000002</v>
      </c>
      <c r="J2418">
        <v>2.2094100000000001</v>
      </c>
      <c r="K2418">
        <v>31.93591</v>
      </c>
      <c r="L2418">
        <v>1017.9874</v>
      </c>
      <c r="M2418">
        <v>28.261600000000001</v>
      </c>
    </row>
    <row r="2419" spans="1:13" ht="14.45" x14ac:dyDescent="0.3">
      <c r="A2419" t="s">
        <v>21</v>
      </c>
      <c r="B2419" s="8">
        <v>43320</v>
      </c>
      <c r="C2419" s="5">
        <v>0.3430555555555555</v>
      </c>
      <c r="D2419">
        <v>5.5430000000000001</v>
      </c>
      <c r="E2419">
        <v>5.5</v>
      </c>
      <c r="F2419">
        <v>25.837</v>
      </c>
      <c r="G2419">
        <v>4.4780509999999998</v>
      </c>
      <c r="H2419" s="1">
        <v>6.1597</v>
      </c>
      <c r="I2419">
        <v>4.8838999999999997</v>
      </c>
      <c r="J2419">
        <v>2.2753000000000001</v>
      </c>
      <c r="K2419">
        <v>32.835439999999998</v>
      </c>
      <c r="L2419">
        <v>1018.1425</v>
      </c>
      <c r="M2419">
        <v>28.408300000000001</v>
      </c>
    </row>
    <row r="2420" spans="1:13" ht="14.45" x14ac:dyDescent="0.3">
      <c r="A2420" t="s">
        <v>21</v>
      </c>
      <c r="B2420" s="8">
        <v>43320</v>
      </c>
      <c r="C2420" s="5">
        <v>0.3430555555555555</v>
      </c>
      <c r="D2420">
        <v>5.7949999999999999</v>
      </c>
      <c r="E2420">
        <v>5.75</v>
      </c>
      <c r="F2420">
        <v>25.796900000000001</v>
      </c>
      <c r="G2420">
        <v>4.4832559999999999</v>
      </c>
      <c r="H2420" s="1">
        <v>5.5483000000000002</v>
      </c>
      <c r="I2420">
        <v>3.3151999999999999</v>
      </c>
      <c r="J2420">
        <v>2.0980500000000002</v>
      </c>
      <c r="K2420">
        <v>30.26801</v>
      </c>
      <c r="L2420">
        <v>1018.2021</v>
      </c>
      <c r="M2420">
        <v>28.469899999999999</v>
      </c>
    </row>
    <row r="2421" spans="1:13" ht="14.45" x14ac:dyDescent="0.3">
      <c r="A2421" t="s">
        <v>21</v>
      </c>
      <c r="B2421" s="8">
        <v>43320</v>
      </c>
      <c r="C2421" s="5">
        <v>0.3430555555555555</v>
      </c>
      <c r="D2421">
        <v>6.0469999999999997</v>
      </c>
      <c r="E2421">
        <v>6</v>
      </c>
      <c r="F2421">
        <v>25.578600000000002</v>
      </c>
      <c r="G2421">
        <v>4.4874260000000001</v>
      </c>
      <c r="H2421" s="1">
        <v>4.8773</v>
      </c>
      <c r="I2421">
        <v>3.2602000000000002</v>
      </c>
      <c r="J2421">
        <v>1.57768</v>
      </c>
      <c r="K2421">
        <v>22.698609999999999</v>
      </c>
      <c r="L2421">
        <v>1018.3934</v>
      </c>
      <c r="M2421">
        <v>28.6356</v>
      </c>
    </row>
    <row r="2422" spans="1:13" ht="14.45" x14ac:dyDescent="0.3">
      <c r="A2422" t="s">
        <v>21</v>
      </c>
      <c r="B2422" s="8">
        <v>43320</v>
      </c>
      <c r="C2422" s="5">
        <v>0.3430555555555555</v>
      </c>
      <c r="D2422">
        <v>6.2990000000000004</v>
      </c>
      <c r="E2422">
        <v>6.25</v>
      </c>
      <c r="F2422">
        <v>25.124099999999999</v>
      </c>
      <c r="G2422">
        <v>4.4976039999999999</v>
      </c>
      <c r="H2422" s="1">
        <v>4.2853000000000003</v>
      </c>
      <c r="I2422">
        <v>3.0182000000000002</v>
      </c>
      <c r="J2422">
        <v>1.4715100000000001</v>
      </c>
      <c r="K2422">
        <v>21.04813</v>
      </c>
      <c r="L2422">
        <v>1018.8016</v>
      </c>
      <c r="M2422">
        <v>28.995899999999999</v>
      </c>
    </row>
    <row r="2423" spans="1:13" ht="14.45" x14ac:dyDescent="0.3">
      <c r="A2423" t="s">
        <v>21</v>
      </c>
      <c r="B2423" s="8">
        <v>43320</v>
      </c>
      <c r="C2423" s="5">
        <v>0.3430555555555555</v>
      </c>
      <c r="D2423">
        <v>6.5510000000000002</v>
      </c>
      <c r="E2423">
        <v>6.5</v>
      </c>
      <c r="F2423">
        <v>24.8429</v>
      </c>
      <c r="G2423">
        <v>4.5023090000000003</v>
      </c>
      <c r="H2423" s="1">
        <v>3.7393000000000001</v>
      </c>
      <c r="I2423">
        <v>2.8525999999999998</v>
      </c>
      <c r="J2423">
        <v>1.4825999999999999</v>
      </c>
      <c r="K2423">
        <v>21.129460000000002</v>
      </c>
      <c r="L2423">
        <v>1019.0472</v>
      </c>
      <c r="M2423">
        <v>29.209900000000001</v>
      </c>
    </row>
    <row r="2424" spans="1:13" ht="14.45" x14ac:dyDescent="0.3">
      <c r="A2424" t="s">
        <v>21</v>
      </c>
      <c r="B2424" s="8">
        <v>43320</v>
      </c>
      <c r="C2424" s="5">
        <v>0.3430555555555555</v>
      </c>
      <c r="D2424">
        <v>6.8029999999999999</v>
      </c>
      <c r="E2424">
        <v>6.75</v>
      </c>
      <c r="F2424">
        <v>24.704499999999999</v>
      </c>
      <c r="G2424">
        <v>4.5042799999999996</v>
      </c>
      <c r="H2424" s="1">
        <v>3.355</v>
      </c>
      <c r="I2424">
        <v>2.6743000000000001</v>
      </c>
      <c r="J2424">
        <v>1.4569799999999999</v>
      </c>
      <c r="K2424">
        <v>20.727039999999999</v>
      </c>
      <c r="L2424">
        <v>1019.1673</v>
      </c>
      <c r="M2424">
        <v>29.313600000000001</v>
      </c>
    </row>
    <row r="2425" spans="1:13" ht="14.45" x14ac:dyDescent="0.3">
      <c r="A2425" t="s">
        <v>21</v>
      </c>
      <c r="B2425" s="8">
        <v>43320</v>
      </c>
      <c r="C2425" s="5">
        <v>0.3430555555555555</v>
      </c>
      <c r="D2425">
        <v>7.0549999999999997</v>
      </c>
      <c r="E2425">
        <v>7</v>
      </c>
      <c r="F2425">
        <v>24.5992</v>
      </c>
      <c r="G2425">
        <v>4.5070930000000002</v>
      </c>
      <c r="H2425" s="1">
        <v>3.0095000000000001</v>
      </c>
      <c r="I2425">
        <v>2.8820999999999999</v>
      </c>
      <c r="J2425">
        <v>1.4225699999999999</v>
      </c>
      <c r="K2425">
        <v>20.210889999999999</v>
      </c>
      <c r="L2425">
        <v>1019.2663</v>
      </c>
      <c r="M2425">
        <v>29.4025</v>
      </c>
    </row>
    <row r="2426" spans="1:13" ht="14.45" x14ac:dyDescent="0.3">
      <c r="A2426" t="s">
        <v>21</v>
      </c>
      <c r="B2426" s="8">
        <v>43320</v>
      </c>
      <c r="C2426" s="5">
        <v>0.3430555555555555</v>
      </c>
      <c r="D2426">
        <v>7.3070000000000004</v>
      </c>
      <c r="E2426">
        <v>7.25</v>
      </c>
      <c r="F2426">
        <v>24.537400000000002</v>
      </c>
      <c r="G2426">
        <v>4.5082990000000001</v>
      </c>
      <c r="H2426" s="1">
        <v>2.6981000000000002</v>
      </c>
      <c r="I2426">
        <v>2.371</v>
      </c>
      <c r="J2426">
        <v>1.34785</v>
      </c>
      <c r="K2426">
        <v>19.134209999999999</v>
      </c>
      <c r="L2426">
        <v>1019.3226</v>
      </c>
      <c r="M2426">
        <v>29.451599999999999</v>
      </c>
    </row>
    <row r="2427" spans="1:13" ht="14.45" x14ac:dyDescent="0.3">
      <c r="A2427" t="s">
        <v>21</v>
      </c>
      <c r="B2427" s="8">
        <v>43320</v>
      </c>
      <c r="C2427" s="5">
        <v>0.3430555555555555</v>
      </c>
      <c r="D2427">
        <v>7.5590000000000002</v>
      </c>
      <c r="E2427">
        <v>7.5</v>
      </c>
      <c r="F2427">
        <v>24.400099999999998</v>
      </c>
      <c r="G2427">
        <v>4.510624</v>
      </c>
      <c r="H2427" s="1">
        <v>2.4091</v>
      </c>
      <c r="I2427">
        <v>1.978</v>
      </c>
      <c r="J2427">
        <v>1.27949</v>
      </c>
      <c r="K2427">
        <v>18.13166</v>
      </c>
      <c r="L2427">
        <v>1019.4444999999999</v>
      </c>
      <c r="M2427">
        <v>29.558599999999998</v>
      </c>
    </row>
    <row r="2428" spans="1:13" ht="14.45" x14ac:dyDescent="0.3">
      <c r="A2428" t="s">
        <v>21</v>
      </c>
      <c r="B2428" s="8">
        <v>43320</v>
      </c>
      <c r="C2428" s="5">
        <v>0.3430555555555555</v>
      </c>
      <c r="D2428">
        <v>7.8109999999999999</v>
      </c>
      <c r="E2428">
        <v>7.75</v>
      </c>
      <c r="F2428">
        <v>24.140999999999998</v>
      </c>
      <c r="G2428">
        <v>4.5147219999999999</v>
      </c>
      <c r="H2428" s="1">
        <v>2.1253000000000002</v>
      </c>
      <c r="I2428">
        <v>1.7815000000000001</v>
      </c>
      <c r="J2428">
        <v>1.26868</v>
      </c>
      <c r="K2428">
        <v>17.918140000000001</v>
      </c>
      <c r="L2428">
        <v>1019.6729</v>
      </c>
      <c r="M2428">
        <v>29.759899999999998</v>
      </c>
    </row>
    <row r="2429" spans="1:13" ht="14.45" x14ac:dyDescent="0.3">
      <c r="A2429" t="s">
        <v>21</v>
      </c>
      <c r="B2429" s="8">
        <v>43320</v>
      </c>
      <c r="C2429" s="5">
        <v>0.3430555555555555</v>
      </c>
      <c r="D2429">
        <v>8.0619999999999994</v>
      </c>
      <c r="E2429">
        <v>8</v>
      </c>
      <c r="F2429">
        <v>24.047599999999999</v>
      </c>
      <c r="G2429">
        <v>4.5153379999999999</v>
      </c>
      <c r="H2429" s="1">
        <v>1.8446</v>
      </c>
      <c r="I2429">
        <v>1.5187999999999999</v>
      </c>
      <c r="J2429">
        <v>1.2653099999999999</v>
      </c>
      <c r="K2429">
        <v>17.848220000000001</v>
      </c>
      <c r="L2429">
        <v>1019.7514</v>
      </c>
      <c r="M2429">
        <v>29.8263</v>
      </c>
    </row>
    <row r="2430" spans="1:13" ht="14.45" x14ac:dyDescent="0.3">
      <c r="A2430" t="s">
        <v>20</v>
      </c>
      <c r="B2430" s="8">
        <v>43320</v>
      </c>
      <c r="C2430" s="5">
        <v>0.35416666666666669</v>
      </c>
      <c r="D2430" s="33">
        <v>0.75600000000000001</v>
      </c>
      <c r="E2430">
        <v>0.75</v>
      </c>
      <c r="F2430">
        <v>27.931999999999999</v>
      </c>
      <c r="G2430">
        <v>4.2468190000000003</v>
      </c>
      <c r="H2430">
        <v>1313.6</v>
      </c>
      <c r="I2430">
        <v>14.524699999999999</v>
      </c>
      <c r="J2430">
        <v>7.6985999999999999</v>
      </c>
      <c r="K2430">
        <v>113.30488</v>
      </c>
      <c r="L2430">
        <v>1015.3719</v>
      </c>
      <c r="M2430">
        <v>25.604399999999998</v>
      </c>
    </row>
    <row r="2431" spans="1:13" ht="14.45" x14ac:dyDescent="0.3">
      <c r="A2431" t="s">
        <v>20</v>
      </c>
      <c r="B2431" s="8">
        <v>43320</v>
      </c>
      <c r="C2431" s="5">
        <v>0.35416666666666669</v>
      </c>
      <c r="D2431" s="33">
        <v>1.008</v>
      </c>
      <c r="E2431">
        <v>1</v>
      </c>
      <c r="F2431">
        <v>27.881799999999998</v>
      </c>
      <c r="G2431">
        <v>4.2837550000000002</v>
      </c>
      <c r="H2431">
        <v>591.28</v>
      </c>
      <c r="I2431">
        <v>37.002299999999998</v>
      </c>
      <c r="J2431">
        <v>7.5859399999999999</v>
      </c>
      <c r="K2431">
        <v>111.72457</v>
      </c>
      <c r="L2431">
        <v>1015.5948</v>
      </c>
      <c r="M2431">
        <v>25.8797</v>
      </c>
    </row>
    <row r="2432" spans="1:13" ht="14.45" x14ac:dyDescent="0.3">
      <c r="A2432" t="s">
        <v>20</v>
      </c>
      <c r="B2432" s="8">
        <v>43320</v>
      </c>
      <c r="C2432" s="5">
        <v>0.35416666666666669</v>
      </c>
      <c r="D2432" s="33">
        <v>1.26</v>
      </c>
      <c r="E2432">
        <v>1.25</v>
      </c>
      <c r="F2432">
        <v>27.854900000000001</v>
      </c>
      <c r="G2432">
        <v>4.3108550000000001</v>
      </c>
      <c r="H2432">
        <v>355.8</v>
      </c>
      <c r="I2432">
        <v>31.519500000000001</v>
      </c>
      <c r="J2432">
        <v>7.5444500000000003</v>
      </c>
      <c r="K2432">
        <v>111.18572</v>
      </c>
      <c r="L2432">
        <v>1015.7518</v>
      </c>
      <c r="M2432">
        <v>26.076699999999999</v>
      </c>
    </row>
    <row r="2433" spans="1:13" ht="14.45" x14ac:dyDescent="0.3">
      <c r="A2433" t="s">
        <v>20</v>
      </c>
      <c r="B2433" s="8">
        <v>43320</v>
      </c>
      <c r="C2433" s="5">
        <v>0.35416666666666669</v>
      </c>
      <c r="D2433" s="33">
        <v>1.512</v>
      </c>
      <c r="E2433">
        <v>1.5</v>
      </c>
      <c r="F2433">
        <v>27.831199999999999</v>
      </c>
      <c r="G2433">
        <v>4.3281349999999996</v>
      </c>
      <c r="H2433">
        <v>236.29</v>
      </c>
      <c r="I2433">
        <v>18.340499999999999</v>
      </c>
      <c r="J2433">
        <v>7.5396200000000002</v>
      </c>
      <c r="K2433">
        <v>111.15087</v>
      </c>
      <c r="L2433">
        <v>1015.8573</v>
      </c>
      <c r="M2433">
        <v>26.206</v>
      </c>
    </row>
    <row r="2434" spans="1:13" ht="14.45" x14ac:dyDescent="0.3">
      <c r="A2434" t="s">
        <v>20</v>
      </c>
      <c r="B2434" s="8">
        <v>43320</v>
      </c>
      <c r="C2434" s="5">
        <v>0.35416666666666669</v>
      </c>
      <c r="D2434" s="33">
        <v>1.764</v>
      </c>
      <c r="E2434">
        <v>1.75</v>
      </c>
      <c r="F2434">
        <v>27.755500000000001</v>
      </c>
      <c r="G2434">
        <v>4.3452809999999999</v>
      </c>
      <c r="H2434">
        <v>184.41</v>
      </c>
      <c r="I2434">
        <v>11.795</v>
      </c>
      <c r="J2434">
        <v>7.4830100000000002</v>
      </c>
      <c r="K2434">
        <v>110.27379000000001</v>
      </c>
      <c r="L2434">
        <v>1016.0003</v>
      </c>
      <c r="M2434">
        <v>26.363800000000001</v>
      </c>
    </row>
    <row r="2435" spans="1:13" ht="14.45" x14ac:dyDescent="0.3">
      <c r="A2435" t="s">
        <v>20</v>
      </c>
      <c r="B2435" s="8">
        <v>43320</v>
      </c>
      <c r="C2435" s="5">
        <v>0.35416666666666669</v>
      </c>
      <c r="D2435" s="33">
        <v>2.016</v>
      </c>
      <c r="E2435">
        <v>2</v>
      </c>
      <c r="F2435">
        <v>27.6279</v>
      </c>
      <c r="G2435">
        <v>4.3547440000000002</v>
      </c>
      <c r="H2435">
        <v>141.80000000000001</v>
      </c>
      <c r="I2435">
        <v>9.5908999999999995</v>
      </c>
      <c r="J2435">
        <v>7.4440299999999997</v>
      </c>
      <c r="K2435">
        <v>109.54783999999999</v>
      </c>
      <c r="L2435">
        <v>1016.1429000000001</v>
      </c>
      <c r="M2435">
        <v>26.499199999999998</v>
      </c>
    </row>
    <row r="2436" spans="1:13" ht="14.45" x14ac:dyDescent="0.3">
      <c r="A2436" t="s">
        <v>20</v>
      </c>
      <c r="B2436" s="8">
        <v>43320</v>
      </c>
      <c r="C2436" s="5">
        <v>0.35416666666666669</v>
      </c>
      <c r="D2436" s="33">
        <v>2.2679999999999998</v>
      </c>
      <c r="E2436">
        <v>2.25</v>
      </c>
      <c r="F2436">
        <v>27.551100000000002</v>
      </c>
      <c r="G2436">
        <v>4.3591620000000004</v>
      </c>
      <c r="H2436">
        <v>110.96</v>
      </c>
      <c r="I2436">
        <v>8.1921999999999997</v>
      </c>
      <c r="J2436">
        <v>7.43696</v>
      </c>
      <c r="K2436">
        <v>109.34774</v>
      </c>
      <c r="L2436">
        <v>1016.2229</v>
      </c>
      <c r="M2436">
        <v>26.572299999999998</v>
      </c>
    </row>
    <row r="2437" spans="1:13" ht="14.45" x14ac:dyDescent="0.3">
      <c r="A2437" t="s">
        <v>20</v>
      </c>
      <c r="B2437" s="8">
        <v>43320</v>
      </c>
      <c r="C2437" s="5">
        <v>0.35416666666666669</v>
      </c>
      <c r="D2437" s="33">
        <v>2.52</v>
      </c>
      <c r="E2437">
        <v>2.5</v>
      </c>
      <c r="F2437">
        <v>27.541699999999999</v>
      </c>
      <c r="G2437">
        <v>4.3635849999999996</v>
      </c>
      <c r="H2437">
        <v>89.376000000000005</v>
      </c>
      <c r="I2437">
        <v>7.4086999999999996</v>
      </c>
      <c r="J2437">
        <v>7.2720200000000004</v>
      </c>
      <c r="K2437">
        <v>106.92694</v>
      </c>
      <c r="L2437">
        <v>1016.2532</v>
      </c>
      <c r="M2437">
        <v>26.607500000000002</v>
      </c>
    </row>
    <row r="2438" spans="1:13" ht="14.45" x14ac:dyDescent="0.3">
      <c r="A2438" t="s">
        <v>20</v>
      </c>
      <c r="B2438" s="8">
        <v>43320</v>
      </c>
      <c r="C2438" s="5">
        <v>0.35416666666666669</v>
      </c>
      <c r="D2438" s="33">
        <v>2.7709999999999999</v>
      </c>
      <c r="E2438">
        <v>2.75</v>
      </c>
      <c r="F2438">
        <v>27.535900000000002</v>
      </c>
      <c r="G2438">
        <v>4.3756159999999999</v>
      </c>
      <c r="H2438">
        <v>72.215999999999994</v>
      </c>
      <c r="I2438">
        <v>7.1595000000000004</v>
      </c>
      <c r="J2438">
        <v>6.8932000000000002</v>
      </c>
      <c r="K2438">
        <v>101.39472000000001</v>
      </c>
      <c r="L2438">
        <v>1016.3198</v>
      </c>
      <c r="M2438">
        <v>26.692499999999999</v>
      </c>
    </row>
    <row r="2439" spans="1:13" ht="14.45" x14ac:dyDescent="0.3">
      <c r="A2439" t="s">
        <v>20</v>
      </c>
      <c r="B2439" s="8">
        <v>43320</v>
      </c>
      <c r="C2439" s="5">
        <v>0.35416666666666669</v>
      </c>
      <c r="D2439" s="33">
        <v>3.0230000000000001</v>
      </c>
      <c r="E2439">
        <v>3</v>
      </c>
      <c r="F2439">
        <v>27.504999999999999</v>
      </c>
      <c r="G2439">
        <v>4.3868340000000003</v>
      </c>
      <c r="H2439">
        <v>59.88</v>
      </c>
      <c r="I2439">
        <v>6.7476000000000003</v>
      </c>
      <c r="J2439">
        <v>6.3569599999999999</v>
      </c>
      <c r="K2439">
        <v>93.508049999999997</v>
      </c>
      <c r="L2439">
        <v>1016.4008</v>
      </c>
      <c r="M2439">
        <v>26.786200000000001</v>
      </c>
    </row>
    <row r="2440" spans="1:13" ht="14.45" x14ac:dyDescent="0.3">
      <c r="A2440" t="s">
        <v>20</v>
      </c>
      <c r="B2440" s="8">
        <v>43320</v>
      </c>
      <c r="C2440" s="5">
        <v>0.35416666666666669</v>
      </c>
      <c r="D2440" s="33">
        <v>3.2749999999999999</v>
      </c>
      <c r="E2440">
        <v>3.25</v>
      </c>
      <c r="F2440">
        <v>27.445</v>
      </c>
      <c r="G2440">
        <v>4.3920409999999999</v>
      </c>
      <c r="H2440">
        <v>48.942999999999998</v>
      </c>
      <c r="I2440">
        <v>6.3639999999999999</v>
      </c>
      <c r="J2440">
        <v>6.16092</v>
      </c>
      <c r="K2440">
        <v>90.568349999999995</v>
      </c>
      <c r="L2440">
        <v>1016.4728</v>
      </c>
      <c r="M2440">
        <v>26.855799999999999</v>
      </c>
    </row>
    <row r="2441" spans="1:13" ht="14.45" x14ac:dyDescent="0.3">
      <c r="A2441" t="s">
        <v>20</v>
      </c>
      <c r="B2441" s="8">
        <v>43320</v>
      </c>
      <c r="C2441" s="5">
        <v>0.35416666666666669</v>
      </c>
      <c r="D2441" s="33">
        <v>3.5270000000000001</v>
      </c>
      <c r="E2441">
        <v>3.5</v>
      </c>
      <c r="F2441">
        <v>27.400300000000001</v>
      </c>
      <c r="G2441">
        <v>4.4070109999999998</v>
      </c>
      <c r="H2441">
        <v>39.793999999999997</v>
      </c>
      <c r="I2441">
        <v>6.0248999999999997</v>
      </c>
      <c r="J2441">
        <v>6.3288900000000003</v>
      </c>
      <c r="K2441">
        <v>93.03434</v>
      </c>
      <c r="L2441">
        <v>1016.5835</v>
      </c>
      <c r="M2441">
        <v>26.9834</v>
      </c>
    </row>
    <row r="2442" spans="1:13" ht="14.45" x14ac:dyDescent="0.3">
      <c r="A2442" t="s">
        <v>20</v>
      </c>
      <c r="B2442" s="8">
        <v>43320</v>
      </c>
      <c r="C2442" s="5">
        <v>0.35416666666666669</v>
      </c>
      <c r="D2442" s="33">
        <v>3.7789999999999999</v>
      </c>
      <c r="E2442">
        <v>3.75</v>
      </c>
      <c r="F2442">
        <v>27.3994</v>
      </c>
      <c r="G2442">
        <v>4.4416960000000003</v>
      </c>
      <c r="H2442">
        <v>32.790999999999997</v>
      </c>
      <c r="I2442">
        <v>5.8676000000000004</v>
      </c>
      <c r="J2442">
        <v>6.6188099999999999</v>
      </c>
      <c r="K2442">
        <v>97.424629999999993</v>
      </c>
      <c r="L2442">
        <v>1016.7626</v>
      </c>
      <c r="M2442">
        <v>27.220500000000001</v>
      </c>
    </row>
    <row r="2443" spans="1:13" ht="14.45" x14ac:dyDescent="0.3">
      <c r="A2443" t="s">
        <v>20</v>
      </c>
      <c r="B2443" s="8">
        <v>43320</v>
      </c>
      <c r="C2443" s="5">
        <v>0.35416666666666669</v>
      </c>
      <c r="D2443" s="33">
        <v>4.0309999999999997</v>
      </c>
      <c r="E2443">
        <v>4</v>
      </c>
      <c r="F2443">
        <v>27.426100000000002</v>
      </c>
      <c r="G2443">
        <v>4.4566920000000003</v>
      </c>
      <c r="H2443">
        <v>27.018999999999998</v>
      </c>
      <c r="I2443">
        <v>5.7411000000000003</v>
      </c>
      <c r="J2443">
        <v>6.8949199999999999</v>
      </c>
      <c r="K2443">
        <v>101.58332</v>
      </c>
      <c r="L2443">
        <v>1016.8203999999999</v>
      </c>
      <c r="M2443">
        <v>27.307300000000001</v>
      </c>
    </row>
    <row r="2444" spans="1:13" ht="14.45" x14ac:dyDescent="0.3">
      <c r="A2444" t="s">
        <v>20</v>
      </c>
      <c r="B2444" s="8">
        <v>43320</v>
      </c>
      <c r="C2444" s="5">
        <v>0.35416666666666669</v>
      </c>
      <c r="D2444" s="33">
        <v>4.2830000000000004</v>
      </c>
      <c r="E2444">
        <v>4.25</v>
      </c>
      <c r="F2444">
        <v>27.424600000000002</v>
      </c>
      <c r="G2444">
        <v>4.475746</v>
      </c>
      <c r="H2444">
        <v>22.271000000000001</v>
      </c>
      <c r="I2444">
        <v>5.6060999999999996</v>
      </c>
      <c r="J2444">
        <v>6.7952399999999997</v>
      </c>
      <c r="K2444">
        <v>100.18537999999999</v>
      </c>
      <c r="L2444">
        <v>1016.9202</v>
      </c>
      <c r="M2444">
        <v>27.438300000000002</v>
      </c>
    </row>
    <row r="2445" spans="1:13" ht="14.45" x14ac:dyDescent="0.3">
      <c r="A2445" t="s">
        <v>20</v>
      </c>
      <c r="B2445" s="8">
        <v>43320</v>
      </c>
      <c r="C2445" s="5">
        <v>0.35416666666666669</v>
      </c>
      <c r="D2445" s="33">
        <v>4.5350000000000001</v>
      </c>
      <c r="E2445">
        <v>4.5</v>
      </c>
      <c r="F2445">
        <v>27.366299999999999</v>
      </c>
      <c r="G2445">
        <v>4.4952930000000002</v>
      </c>
      <c r="H2445">
        <v>18.545000000000002</v>
      </c>
      <c r="I2445">
        <v>5.5705999999999998</v>
      </c>
      <c r="J2445">
        <v>6.6948699999999999</v>
      </c>
      <c r="K2445">
        <v>98.701999999999998</v>
      </c>
      <c r="L2445">
        <v>1017.0653</v>
      </c>
      <c r="M2445">
        <v>27.606000000000002</v>
      </c>
    </row>
    <row r="2446" spans="1:13" ht="14.45" x14ac:dyDescent="0.3">
      <c r="A2446" t="s">
        <v>20</v>
      </c>
      <c r="B2446" s="8">
        <v>43320</v>
      </c>
      <c r="C2446" s="5">
        <v>0.35416666666666669</v>
      </c>
      <c r="D2446" s="33">
        <v>4.7869999999999999</v>
      </c>
      <c r="E2446">
        <v>4.75</v>
      </c>
      <c r="F2446">
        <v>27.311900000000001</v>
      </c>
      <c r="G2446">
        <v>4.5086760000000004</v>
      </c>
      <c r="H2446">
        <v>15.435</v>
      </c>
      <c r="I2446">
        <v>5.4215</v>
      </c>
      <c r="J2446">
        <v>6.6128</v>
      </c>
      <c r="K2446">
        <v>97.470740000000006</v>
      </c>
      <c r="L2446">
        <v>1017.1762</v>
      </c>
      <c r="M2446">
        <v>27.729700000000001</v>
      </c>
    </row>
    <row r="2447" spans="1:13" ht="14.45" x14ac:dyDescent="0.3">
      <c r="A2447" t="s">
        <v>20</v>
      </c>
      <c r="B2447" s="8">
        <v>43320</v>
      </c>
      <c r="C2447" s="5">
        <v>0.35416666666666669</v>
      </c>
      <c r="D2447" s="33">
        <v>5.0389999999999997</v>
      </c>
      <c r="E2447">
        <v>5</v>
      </c>
      <c r="F2447">
        <v>27.2789</v>
      </c>
      <c r="G2447">
        <v>4.5163469999999997</v>
      </c>
      <c r="H2447">
        <v>12.706</v>
      </c>
      <c r="I2447">
        <v>5.0690999999999997</v>
      </c>
      <c r="J2447">
        <v>6.5799200000000004</v>
      </c>
      <c r="K2447">
        <v>96.971410000000006</v>
      </c>
      <c r="L2447">
        <v>1017.2417</v>
      </c>
      <c r="M2447">
        <v>27.8019</v>
      </c>
    </row>
    <row r="2448" spans="1:13" ht="14.45" x14ac:dyDescent="0.3">
      <c r="A2448" t="s">
        <v>20</v>
      </c>
      <c r="B2448" s="8">
        <v>43320</v>
      </c>
      <c r="C2448" s="5">
        <v>0.35416666666666669</v>
      </c>
      <c r="D2448" s="33">
        <v>5.2910000000000004</v>
      </c>
      <c r="E2448">
        <v>5.25</v>
      </c>
      <c r="F2448">
        <v>27.261800000000001</v>
      </c>
      <c r="G2448">
        <v>4.520994</v>
      </c>
      <c r="H2448">
        <v>10.752000000000001</v>
      </c>
      <c r="I2448">
        <v>4.8369</v>
      </c>
      <c r="J2448">
        <v>6.5439800000000004</v>
      </c>
      <c r="K2448">
        <v>96.436909999999997</v>
      </c>
      <c r="L2448">
        <v>1017.2796</v>
      </c>
      <c r="M2448">
        <v>27.843800000000002</v>
      </c>
    </row>
    <row r="2449" spans="1:13" ht="14.45" x14ac:dyDescent="0.3">
      <c r="A2449" t="s">
        <v>20</v>
      </c>
      <c r="B2449" s="8">
        <v>43320</v>
      </c>
      <c r="C2449" s="5">
        <v>0.35416666666666669</v>
      </c>
      <c r="D2449" s="33">
        <v>5.5430000000000001</v>
      </c>
      <c r="E2449">
        <v>5.5</v>
      </c>
      <c r="F2449">
        <v>27.241900000000001</v>
      </c>
      <c r="G2449">
        <v>4.5252330000000001</v>
      </c>
      <c r="H2449">
        <v>9.3283000000000005</v>
      </c>
      <c r="I2449">
        <v>4.6851000000000003</v>
      </c>
      <c r="J2449">
        <v>6.3890099999999999</v>
      </c>
      <c r="K2449">
        <v>94.143339999999995</v>
      </c>
      <c r="L2449">
        <v>1017.3175</v>
      </c>
      <c r="M2449">
        <v>27.884699999999999</v>
      </c>
    </row>
    <row r="2450" spans="1:13" ht="14.45" x14ac:dyDescent="0.3">
      <c r="A2450" t="s">
        <v>20</v>
      </c>
      <c r="B2450" s="8">
        <v>43320</v>
      </c>
      <c r="C2450" s="5">
        <v>0.35416666666666669</v>
      </c>
      <c r="D2450" s="33">
        <v>5.7949999999999999</v>
      </c>
      <c r="E2450">
        <v>5.75</v>
      </c>
      <c r="F2450">
        <v>27.189900000000002</v>
      </c>
      <c r="G2450">
        <v>4.528003</v>
      </c>
      <c r="H2450">
        <v>7.9291</v>
      </c>
      <c r="I2450">
        <v>4.5785</v>
      </c>
      <c r="J2450">
        <v>6.0192199999999998</v>
      </c>
      <c r="K2450">
        <v>88.642169999999993</v>
      </c>
      <c r="L2450">
        <v>1017.3724</v>
      </c>
      <c r="M2450">
        <v>27.934699999999999</v>
      </c>
    </row>
    <row r="2451" spans="1:13" ht="14.45" x14ac:dyDescent="0.3">
      <c r="A2451" t="s">
        <v>20</v>
      </c>
      <c r="B2451" s="8">
        <v>43320</v>
      </c>
      <c r="C2451" s="5">
        <v>0.35416666666666669</v>
      </c>
      <c r="D2451" s="33">
        <v>6.0469999999999997</v>
      </c>
      <c r="E2451">
        <v>6</v>
      </c>
      <c r="F2451">
        <v>27.103300000000001</v>
      </c>
      <c r="G2451">
        <v>4.522519</v>
      </c>
      <c r="H2451">
        <v>6.7138999999999998</v>
      </c>
      <c r="I2451">
        <v>4.3381999999999996</v>
      </c>
      <c r="J2451">
        <v>5.8624499999999999</v>
      </c>
      <c r="K2451">
        <v>86.214619999999996</v>
      </c>
      <c r="L2451">
        <v>1017.4109</v>
      </c>
      <c r="M2451">
        <v>27.948599999999999</v>
      </c>
    </row>
    <row r="2452" spans="1:13" ht="14.45" x14ac:dyDescent="0.3">
      <c r="A2452" t="s">
        <v>20</v>
      </c>
      <c r="B2452" s="8">
        <v>43320</v>
      </c>
      <c r="C2452" s="5">
        <v>0.35416666666666669</v>
      </c>
      <c r="D2452" s="33">
        <v>6.2990000000000004</v>
      </c>
      <c r="E2452">
        <v>6.25</v>
      </c>
      <c r="F2452">
        <v>27.053000000000001</v>
      </c>
      <c r="G2452">
        <v>4.518948</v>
      </c>
      <c r="H2452">
        <v>5.7564000000000002</v>
      </c>
      <c r="I2452">
        <v>4.1623000000000001</v>
      </c>
      <c r="J2452">
        <v>5.5730000000000004</v>
      </c>
      <c r="K2452">
        <v>81.891050000000007</v>
      </c>
      <c r="L2452">
        <v>1017.4317</v>
      </c>
      <c r="M2452">
        <v>27.954000000000001</v>
      </c>
    </row>
    <row r="2453" spans="1:13" ht="14.45" x14ac:dyDescent="0.3">
      <c r="A2453" t="s">
        <v>20</v>
      </c>
      <c r="B2453" s="8">
        <v>43320</v>
      </c>
      <c r="C2453" s="5">
        <v>0.35416666666666669</v>
      </c>
      <c r="D2453" s="33">
        <v>6.5510000000000002</v>
      </c>
      <c r="E2453">
        <v>6.5</v>
      </c>
      <c r="F2453">
        <v>26.971800000000002</v>
      </c>
      <c r="G2453">
        <v>4.5138369999999997</v>
      </c>
      <c r="H2453">
        <v>4.9745999999999997</v>
      </c>
      <c r="I2453">
        <v>4.0735999999999999</v>
      </c>
      <c r="J2453">
        <v>4.8572300000000004</v>
      </c>
      <c r="K2453">
        <v>71.281459999999996</v>
      </c>
      <c r="L2453">
        <v>1017.468</v>
      </c>
      <c r="M2453">
        <v>27.967300000000002</v>
      </c>
    </row>
    <row r="2454" spans="1:13" ht="14.45" x14ac:dyDescent="0.3">
      <c r="A2454" t="s">
        <v>20</v>
      </c>
      <c r="B2454" s="8">
        <v>43320</v>
      </c>
      <c r="C2454" s="5">
        <v>0.35416666666666669</v>
      </c>
      <c r="D2454" s="33">
        <v>6.8029999999999999</v>
      </c>
      <c r="E2454">
        <v>6.75</v>
      </c>
      <c r="F2454">
        <v>26.8094</v>
      </c>
      <c r="G2454">
        <v>4.5090320000000004</v>
      </c>
      <c r="H2454">
        <v>4.3116000000000003</v>
      </c>
      <c r="I2454">
        <v>4.1254</v>
      </c>
      <c r="J2454">
        <v>4.6714399999999996</v>
      </c>
      <c r="K2454">
        <v>68.391970000000001</v>
      </c>
      <c r="L2454">
        <v>1017.5676</v>
      </c>
      <c r="M2454">
        <v>28.031500000000001</v>
      </c>
    </row>
    <row r="2455" spans="1:13" ht="14.45" x14ac:dyDescent="0.3">
      <c r="A2455" t="s">
        <v>20</v>
      </c>
      <c r="B2455" s="8">
        <v>43320</v>
      </c>
      <c r="C2455" s="5">
        <v>0.35416666666666669</v>
      </c>
      <c r="D2455" s="33">
        <v>7.0549999999999997</v>
      </c>
      <c r="E2455">
        <v>7</v>
      </c>
      <c r="F2455">
        <v>26.708300000000001</v>
      </c>
      <c r="G2455">
        <v>4.5099770000000001</v>
      </c>
      <c r="H2455">
        <v>3.7465999999999999</v>
      </c>
      <c r="I2455">
        <v>3.8912</v>
      </c>
      <c r="J2455">
        <v>4.5091200000000002</v>
      </c>
      <c r="K2455">
        <v>65.92783</v>
      </c>
      <c r="L2455">
        <v>1017.6506000000001</v>
      </c>
      <c r="M2455">
        <v>28.099</v>
      </c>
    </row>
    <row r="2456" spans="1:13" ht="14.45" x14ac:dyDescent="0.3">
      <c r="A2456" t="s">
        <v>20</v>
      </c>
      <c r="B2456" s="8">
        <v>43320</v>
      </c>
      <c r="C2456" s="5">
        <v>0.35416666666666669</v>
      </c>
      <c r="D2456" s="33">
        <v>7.3070000000000004</v>
      </c>
      <c r="E2456">
        <v>7.25</v>
      </c>
      <c r="F2456">
        <v>26.622299999999999</v>
      </c>
      <c r="G2456">
        <v>4.5114979999999996</v>
      </c>
      <c r="H2456">
        <v>3.2290999999999999</v>
      </c>
      <c r="I2456">
        <v>3.5017</v>
      </c>
      <c r="J2456">
        <v>4.0108300000000003</v>
      </c>
      <c r="K2456">
        <v>58.578510000000001</v>
      </c>
      <c r="L2456">
        <v>1017.7252</v>
      </c>
      <c r="M2456">
        <v>28.1615</v>
      </c>
    </row>
    <row r="2457" spans="1:13" ht="14.45" x14ac:dyDescent="0.3">
      <c r="A2457" t="s">
        <v>20</v>
      </c>
      <c r="B2457" s="8">
        <v>43320</v>
      </c>
      <c r="C2457" s="5">
        <v>0.35416666666666669</v>
      </c>
      <c r="D2457" s="33">
        <v>7.5590000000000002</v>
      </c>
      <c r="E2457">
        <v>7.5</v>
      </c>
      <c r="F2457">
        <v>26.3399</v>
      </c>
      <c r="G2457">
        <v>4.51084</v>
      </c>
      <c r="H2457">
        <v>2.7385000000000002</v>
      </c>
      <c r="I2457">
        <v>3.4632000000000001</v>
      </c>
      <c r="J2457">
        <v>2.9697499999999999</v>
      </c>
      <c r="K2457">
        <v>43.215890000000002</v>
      </c>
      <c r="L2457">
        <v>1017.939</v>
      </c>
      <c r="M2457">
        <v>28.3294</v>
      </c>
    </row>
    <row r="2458" spans="1:13" ht="14.45" x14ac:dyDescent="0.3">
      <c r="A2458" t="s">
        <v>20</v>
      </c>
      <c r="B2458" s="8">
        <v>43320</v>
      </c>
      <c r="C2458" s="5">
        <v>0.35416666666666669</v>
      </c>
      <c r="D2458" s="33">
        <v>7.8109999999999999</v>
      </c>
      <c r="E2458">
        <v>7.75</v>
      </c>
      <c r="F2458">
        <v>25.027899999999999</v>
      </c>
      <c r="G2458">
        <v>4.5266409999999997</v>
      </c>
      <c r="H2458">
        <v>2.2974999999999999</v>
      </c>
      <c r="I2458">
        <v>3.2328000000000001</v>
      </c>
      <c r="J2458">
        <v>2.4905300000000001</v>
      </c>
      <c r="K2458">
        <v>35.629280000000001</v>
      </c>
      <c r="L2458">
        <v>1019.0416</v>
      </c>
      <c r="M2458">
        <v>29.268599999999999</v>
      </c>
    </row>
    <row r="2459" spans="1:13" ht="14.45" x14ac:dyDescent="0.3">
      <c r="A2459" t="s">
        <v>20</v>
      </c>
      <c r="B2459" s="8">
        <v>43320</v>
      </c>
      <c r="C2459" s="5">
        <v>0.35416666666666669</v>
      </c>
      <c r="D2459" s="33">
        <v>8.0630000000000006</v>
      </c>
      <c r="E2459">
        <v>8</v>
      </c>
      <c r="F2459">
        <v>23.949100000000001</v>
      </c>
      <c r="G2459">
        <v>4.5253870000000003</v>
      </c>
      <c r="H2459">
        <v>1.9440999999999999</v>
      </c>
      <c r="I2459">
        <v>3.0766</v>
      </c>
      <c r="J2459">
        <v>2.2883399999999998</v>
      </c>
      <c r="K2459">
        <v>32.24765</v>
      </c>
      <c r="L2459">
        <v>1019.8857</v>
      </c>
      <c r="M2459">
        <v>29.966699999999999</v>
      </c>
    </row>
    <row r="2460" spans="1:13" ht="14.45" x14ac:dyDescent="0.3">
      <c r="A2460" t="s">
        <v>20</v>
      </c>
      <c r="B2460" s="8">
        <v>43320</v>
      </c>
      <c r="C2460" s="5">
        <v>0.35416666666666669</v>
      </c>
      <c r="D2460" s="33">
        <v>8.3149999999999995</v>
      </c>
      <c r="E2460">
        <v>8.25</v>
      </c>
      <c r="F2460">
        <v>23.382100000000001</v>
      </c>
      <c r="G2460">
        <v>4.512791</v>
      </c>
      <c r="H2460">
        <v>1.6573</v>
      </c>
      <c r="I2460">
        <v>2.0564</v>
      </c>
      <c r="J2460">
        <v>2.4420500000000001</v>
      </c>
      <c r="K2460">
        <v>34.131019999999999</v>
      </c>
      <c r="L2460">
        <v>1020.2688000000001</v>
      </c>
      <c r="M2460">
        <v>30.257000000000001</v>
      </c>
    </row>
    <row r="2461" spans="1:13" ht="14.45" x14ac:dyDescent="0.3">
      <c r="A2461" t="s">
        <v>20</v>
      </c>
      <c r="B2461" s="8">
        <v>43320</v>
      </c>
      <c r="C2461" s="5">
        <v>0.35416666666666669</v>
      </c>
      <c r="D2461" s="33">
        <v>8.5670000000000002</v>
      </c>
      <c r="E2461">
        <v>8.5</v>
      </c>
      <c r="F2461">
        <v>22.914899999999999</v>
      </c>
      <c r="G2461">
        <v>4.5010589999999997</v>
      </c>
      <c r="H2461">
        <v>1.4314</v>
      </c>
      <c r="I2461">
        <v>1.6791</v>
      </c>
      <c r="J2461">
        <v>2.4617300000000002</v>
      </c>
      <c r="K2461">
        <v>34.170409999999997</v>
      </c>
      <c r="L2461">
        <v>1020.5783</v>
      </c>
      <c r="M2461">
        <v>30.489899999999999</v>
      </c>
    </row>
    <row r="2462" spans="1:13" ht="14.45" x14ac:dyDescent="0.3">
      <c r="A2462" t="s">
        <v>20</v>
      </c>
      <c r="B2462" s="8">
        <v>43320</v>
      </c>
      <c r="C2462" s="5">
        <v>0.35416666666666669</v>
      </c>
      <c r="D2462" s="33">
        <v>8.8190000000000008</v>
      </c>
      <c r="E2462">
        <v>8.75</v>
      </c>
      <c r="F2462">
        <v>22.744800000000001</v>
      </c>
      <c r="G2462">
        <v>4.4977220000000004</v>
      </c>
      <c r="H2462">
        <v>1.2615000000000001</v>
      </c>
      <c r="I2462">
        <v>1.5165</v>
      </c>
      <c r="J2462">
        <v>2.4608099999999999</v>
      </c>
      <c r="K2462">
        <v>34.073059999999998</v>
      </c>
      <c r="L2462">
        <v>1020.6974</v>
      </c>
      <c r="M2462">
        <v>30.582599999999999</v>
      </c>
    </row>
    <row r="2463" spans="1:13" ht="14.45" x14ac:dyDescent="0.3">
      <c r="A2463" t="s">
        <v>20</v>
      </c>
      <c r="B2463" s="8">
        <v>43320</v>
      </c>
      <c r="C2463" s="5">
        <v>0.35416666666666669</v>
      </c>
      <c r="D2463" s="33">
        <v>9.0709999999999997</v>
      </c>
      <c r="E2463">
        <v>9</v>
      </c>
      <c r="F2463">
        <v>22.733000000000001</v>
      </c>
      <c r="G2463">
        <v>4.5001939999999996</v>
      </c>
      <c r="H2463">
        <v>1.079</v>
      </c>
      <c r="I2463">
        <v>1.2283999999999999</v>
      </c>
      <c r="J2463">
        <v>2.4649000000000001</v>
      </c>
      <c r="K2463">
        <v>34.127800000000001</v>
      </c>
      <c r="L2463">
        <v>1020.7222</v>
      </c>
      <c r="M2463">
        <v>30.6096</v>
      </c>
    </row>
    <row r="2464" spans="1:13" ht="14.45" x14ac:dyDescent="0.3">
      <c r="A2464" t="s">
        <v>22</v>
      </c>
      <c r="B2464" s="8">
        <v>43320</v>
      </c>
      <c r="C2464" s="5">
        <v>0.38125000000000003</v>
      </c>
      <c r="D2464" s="33">
        <v>0.75600000000000001</v>
      </c>
      <c r="E2464">
        <v>0.75</v>
      </c>
      <c r="F2464">
        <v>30.1145</v>
      </c>
      <c r="G2464">
        <v>3.8537859999999999</v>
      </c>
      <c r="H2464">
        <v>242.23</v>
      </c>
      <c r="I2464">
        <v>10.4643</v>
      </c>
      <c r="J2464">
        <v>4.2356400000000001</v>
      </c>
      <c r="K2464">
        <v>63.347360000000002</v>
      </c>
      <c r="L2464">
        <v>1011.9578</v>
      </c>
      <c r="M2464">
        <v>21.970500000000001</v>
      </c>
    </row>
    <row r="2465" spans="1:13" ht="14.45" x14ac:dyDescent="0.3">
      <c r="A2465" t="s">
        <v>22</v>
      </c>
      <c r="B2465" s="8">
        <v>43320</v>
      </c>
      <c r="C2465" s="5">
        <v>0.38125000000000003</v>
      </c>
      <c r="D2465" s="33">
        <v>1.008</v>
      </c>
      <c r="E2465">
        <v>1</v>
      </c>
      <c r="F2465">
        <v>30.017900000000001</v>
      </c>
      <c r="G2465">
        <v>3.8758119999999998</v>
      </c>
      <c r="H2465">
        <v>156.38</v>
      </c>
      <c r="I2465">
        <v>13.7437</v>
      </c>
      <c r="J2465">
        <v>4.2034799999999999</v>
      </c>
      <c r="K2465">
        <v>62.82996</v>
      </c>
      <c r="L2465">
        <v>1012.1268</v>
      </c>
      <c r="M2465">
        <v>22.153500000000001</v>
      </c>
    </row>
    <row r="2466" spans="1:13" ht="14.45" x14ac:dyDescent="0.3">
      <c r="A2466" t="s">
        <v>22</v>
      </c>
      <c r="B2466" s="8">
        <v>43320</v>
      </c>
      <c r="C2466" s="5">
        <v>0.38125000000000003</v>
      </c>
      <c r="D2466" s="33">
        <v>1.26</v>
      </c>
      <c r="E2466">
        <v>1.25</v>
      </c>
      <c r="F2466">
        <v>29.979500000000002</v>
      </c>
      <c r="G2466">
        <v>3.8838210000000002</v>
      </c>
      <c r="H2466">
        <v>101.87</v>
      </c>
      <c r="I2466">
        <v>12.181800000000001</v>
      </c>
      <c r="J2466">
        <v>4.0734399999999997</v>
      </c>
      <c r="K2466">
        <v>60.870719999999999</v>
      </c>
      <c r="L2466">
        <v>1012.1912</v>
      </c>
      <c r="M2466">
        <v>22.221599999999999</v>
      </c>
    </row>
    <row r="2467" spans="1:13" ht="14.45" x14ac:dyDescent="0.3">
      <c r="A2467" t="s">
        <v>22</v>
      </c>
      <c r="B2467" s="8">
        <v>43320</v>
      </c>
      <c r="C2467" s="5">
        <v>0.38125000000000003</v>
      </c>
      <c r="D2467" s="33">
        <v>1.512</v>
      </c>
      <c r="E2467">
        <v>1.5</v>
      </c>
      <c r="F2467">
        <v>29.914899999999999</v>
      </c>
      <c r="G2467">
        <v>3.8882270000000001</v>
      </c>
      <c r="H2467">
        <v>76.28</v>
      </c>
      <c r="I2467">
        <v>11.0634</v>
      </c>
      <c r="J2467">
        <v>3.9334199999999999</v>
      </c>
      <c r="K2467">
        <v>58.73424</v>
      </c>
      <c r="L2467">
        <v>1012.256</v>
      </c>
      <c r="M2467">
        <v>22.2789</v>
      </c>
    </row>
    <row r="2468" spans="1:13" ht="14.45" x14ac:dyDescent="0.3">
      <c r="A2468" t="s">
        <v>22</v>
      </c>
      <c r="B2468" s="8">
        <v>43320</v>
      </c>
      <c r="C2468" s="5">
        <v>0.38125000000000003</v>
      </c>
      <c r="D2468" s="33">
        <v>1.764</v>
      </c>
      <c r="E2468">
        <v>1.75</v>
      </c>
      <c r="F2468">
        <v>29.9</v>
      </c>
      <c r="G2468">
        <v>3.8954420000000001</v>
      </c>
      <c r="H2468">
        <v>58.872999999999998</v>
      </c>
      <c r="I2468">
        <v>10.904500000000001</v>
      </c>
      <c r="J2468">
        <v>3.9828999999999999</v>
      </c>
      <c r="K2468">
        <v>59.475639999999999</v>
      </c>
      <c r="L2468">
        <v>1012.3012</v>
      </c>
      <c r="M2468">
        <v>22.331499999999998</v>
      </c>
    </row>
    <row r="2469" spans="1:13" ht="14.45" x14ac:dyDescent="0.3">
      <c r="A2469" t="s">
        <v>22</v>
      </c>
      <c r="B2469" s="8">
        <v>43320</v>
      </c>
      <c r="C2469" s="5">
        <v>0.38125000000000003</v>
      </c>
      <c r="D2469" s="33">
        <v>2.016</v>
      </c>
      <c r="E2469">
        <v>2</v>
      </c>
      <c r="F2469">
        <v>29.8809</v>
      </c>
      <c r="G2469">
        <v>3.8993660000000001</v>
      </c>
      <c r="H2469">
        <v>44.902000000000001</v>
      </c>
      <c r="I2469">
        <v>10.1158</v>
      </c>
      <c r="J2469">
        <v>3.78085</v>
      </c>
      <c r="K2469">
        <v>56.45129</v>
      </c>
      <c r="L2469">
        <v>1012.3336</v>
      </c>
      <c r="M2469">
        <v>22.365100000000002</v>
      </c>
    </row>
    <row r="2470" spans="1:13" ht="14.45" x14ac:dyDescent="0.3">
      <c r="A2470" t="s">
        <v>22</v>
      </c>
      <c r="B2470" s="8">
        <v>43320</v>
      </c>
      <c r="C2470" s="5">
        <v>0.38125000000000003</v>
      </c>
      <c r="D2470" s="33">
        <v>2.2679999999999998</v>
      </c>
      <c r="E2470">
        <v>2.25</v>
      </c>
      <c r="F2470">
        <v>29.843399999999999</v>
      </c>
      <c r="G2470">
        <v>3.9087999999999998</v>
      </c>
      <c r="H2470">
        <v>36.414000000000001</v>
      </c>
      <c r="I2470">
        <v>9.5528999999999993</v>
      </c>
      <c r="J2470">
        <v>3.6267999999999998</v>
      </c>
      <c r="K2470">
        <v>54.140709999999999</v>
      </c>
      <c r="L2470">
        <v>1012.4044</v>
      </c>
      <c r="M2470">
        <v>22.442299999999999</v>
      </c>
    </row>
    <row r="2471" spans="1:13" ht="14.45" x14ac:dyDescent="0.3">
      <c r="A2471" t="s">
        <v>22</v>
      </c>
      <c r="B2471" s="8">
        <v>43320</v>
      </c>
      <c r="C2471" s="5">
        <v>0.38125000000000003</v>
      </c>
      <c r="D2471" s="33">
        <v>2.5190000000000001</v>
      </c>
      <c r="E2471">
        <v>2.5</v>
      </c>
      <c r="F2471">
        <v>29.792100000000001</v>
      </c>
      <c r="G2471">
        <v>3.9231180000000001</v>
      </c>
      <c r="H2471">
        <v>31.009</v>
      </c>
      <c r="I2471">
        <v>9.0192999999999994</v>
      </c>
      <c r="J2471">
        <v>3.2921299999999998</v>
      </c>
      <c r="K2471">
        <v>49.134650000000001</v>
      </c>
      <c r="L2471">
        <v>1012.5077</v>
      </c>
      <c r="M2471">
        <v>22.556999999999999</v>
      </c>
    </row>
    <row r="2472" spans="1:13" ht="14.45" x14ac:dyDescent="0.3">
      <c r="A2472" t="s">
        <v>22</v>
      </c>
      <c r="B2472" s="8">
        <v>43320</v>
      </c>
      <c r="C2472" s="5">
        <v>0.38125000000000003</v>
      </c>
      <c r="D2472" s="33">
        <v>2.7709999999999999</v>
      </c>
      <c r="E2472">
        <v>2.75</v>
      </c>
      <c r="F2472">
        <v>29.732500000000002</v>
      </c>
      <c r="G2472">
        <v>3.9293339999999999</v>
      </c>
      <c r="H2472">
        <v>26.393999999999998</v>
      </c>
      <c r="I2472">
        <v>8.3033999999999999</v>
      </c>
      <c r="J2472">
        <v>2.9732599999999998</v>
      </c>
      <c r="K2472">
        <v>44.34834</v>
      </c>
      <c r="L2472">
        <v>1012.5783</v>
      </c>
      <c r="M2472">
        <v>22.624300000000002</v>
      </c>
    </row>
    <row r="2473" spans="1:13" ht="14.45" x14ac:dyDescent="0.3">
      <c r="A2473" t="s">
        <v>22</v>
      </c>
      <c r="B2473" s="8">
        <v>43320</v>
      </c>
      <c r="C2473" s="5">
        <v>0.38125000000000003</v>
      </c>
      <c r="D2473" s="33">
        <v>3.0230000000000001</v>
      </c>
      <c r="E2473">
        <v>3</v>
      </c>
      <c r="F2473">
        <v>29.655899999999999</v>
      </c>
      <c r="G2473">
        <v>3.9360659999999998</v>
      </c>
      <c r="H2473">
        <v>21.937999999999999</v>
      </c>
      <c r="I2473">
        <v>7.2605000000000004</v>
      </c>
      <c r="J2473">
        <v>3.22227</v>
      </c>
      <c r="K2473">
        <v>48.022669999999998</v>
      </c>
      <c r="L2473">
        <v>1012.6629</v>
      </c>
      <c r="M2473">
        <v>22.7029</v>
      </c>
    </row>
    <row r="2474" spans="1:13" ht="14.45" x14ac:dyDescent="0.3">
      <c r="A2474" t="s">
        <v>13</v>
      </c>
      <c r="B2474" s="8">
        <v>43320</v>
      </c>
      <c r="C2474" s="5">
        <v>0.39027777777777778</v>
      </c>
      <c r="D2474" s="33">
        <v>0.75600000000000001</v>
      </c>
      <c r="E2474">
        <v>0.75</v>
      </c>
      <c r="F2474">
        <v>27.0928</v>
      </c>
      <c r="G2474">
        <v>2.704059</v>
      </c>
      <c r="H2474">
        <v>1323.6</v>
      </c>
      <c r="I2474">
        <v>10.7622</v>
      </c>
      <c r="J2474">
        <v>5.4607799999999997</v>
      </c>
      <c r="K2474">
        <v>75.019120000000001</v>
      </c>
      <c r="L2474">
        <v>1008.3277</v>
      </c>
      <c r="M2474">
        <v>15.8362</v>
      </c>
    </row>
    <row r="2475" spans="1:13" ht="14.45" x14ac:dyDescent="0.3">
      <c r="A2475" t="s">
        <v>13</v>
      </c>
      <c r="B2475" s="8">
        <v>43320</v>
      </c>
      <c r="C2475" s="5">
        <v>0.39027777777777778</v>
      </c>
      <c r="D2475" s="33">
        <v>1.008</v>
      </c>
      <c r="E2475">
        <v>1</v>
      </c>
      <c r="F2475">
        <v>27.061699999999998</v>
      </c>
      <c r="G2475">
        <v>2.7910159999999999</v>
      </c>
      <c r="H2475">
        <v>1015.6</v>
      </c>
      <c r="I2475">
        <v>10.357699999999999</v>
      </c>
      <c r="J2475">
        <v>5.3194499999999998</v>
      </c>
      <c r="K2475">
        <v>73.270009999999999</v>
      </c>
      <c r="L2475">
        <v>1008.7646999999999</v>
      </c>
      <c r="M2475">
        <v>16.407399999999999</v>
      </c>
    </row>
    <row r="2476" spans="1:13" ht="14.45" x14ac:dyDescent="0.3">
      <c r="A2476" t="s">
        <v>13</v>
      </c>
      <c r="B2476" s="8">
        <v>43320</v>
      </c>
      <c r="C2476" s="5">
        <v>0.39027777777777778</v>
      </c>
      <c r="D2476" s="33">
        <v>1.26</v>
      </c>
      <c r="E2476">
        <v>1.25</v>
      </c>
      <c r="F2476">
        <v>27.0366</v>
      </c>
      <c r="G2476">
        <v>2.8469310000000001</v>
      </c>
      <c r="H2476">
        <v>654.12</v>
      </c>
      <c r="I2476">
        <v>10.714600000000001</v>
      </c>
      <c r="J2476">
        <v>5.2580999999999998</v>
      </c>
      <c r="K2476">
        <v>72.544250000000005</v>
      </c>
      <c r="L2476">
        <v>1009.0495</v>
      </c>
      <c r="M2476">
        <v>16.7773</v>
      </c>
    </row>
    <row r="2477" spans="1:13" ht="14.45" x14ac:dyDescent="0.3">
      <c r="A2477" t="s">
        <v>13</v>
      </c>
      <c r="B2477" s="8">
        <v>43320</v>
      </c>
      <c r="C2477" s="5">
        <v>0.39027777777777778</v>
      </c>
      <c r="D2477" s="33">
        <v>1.512</v>
      </c>
      <c r="E2477">
        <v>1.5</v>
      </c>
      <c r="F2477">
        <v>27.024000000000001</v>
      </c>
      <c r="G2477">
        <v>2.8741889999999999</v>
      </c>
      <c r="H2477">
        <v>478.68</v>
      </c>
      <c r="I2477">
        <v>10.3422</v>
      </c>
      <c r="J2477">
        <v>5.1779999999999999</v>
      </c>
      <c r="K2477">
        <v>71.49615</v>
      </c>
      <c r="L2477">
        <v>1009.1896</v>
      </c>
      <c r="M2477">
        <v>16.958300000000001</v>
      </c>
    </row>
    <row r="2478" spans="1:13" ht="14.45" x14ac:dyDescent="0.3">
      <c r="A2478" t="s">
        <v>13</v>
      </c>
      <c r="B2478" s="8">
        <v>43320</v>
      </c>
      <c r="C2478" s="5">
        <v>0.39027777777777778</v>
      </c>
      <c r="D2478" s="33">
        <v>1.764</v>
      </c>
      <c r="E2478">
        <v>1.75</v>
      </c>
      <c r="F2478">
        <v>27.011900000000001</v>
      </c>
      <c r="G2478">
        <v>2.8965709999999998</v>
      </c>
      <c r="H2478">
        <v>340.3</v>
      </c>
      <c r="I2478">
        <v>10.220700000000001</v>
      </c>
      <c r="J2478">
        <v>5.1079400000000001</v>
      </c>
      <c r="K2478">
        <v>70.573149999999998</v>
      </c>
      <c r="L2478">
        <v>1009.3059</v>
      </c>
      <c r="M2478">
        <v>17.107700000000001</v>
      </c>
    </row>
    <row r="2479" spans="1:13" ht="14.45" x14ac:dyDescent="0.3">
      <c r="A2479" t="s">
        <v>13</v>
      </c>
      <c r="B2479" s="8">
        <v>43320</v>
      </c>
      <c r="C2479" s="5">
        <v>0.39027777777777778</v>
      </c>
      <c r="D2479" s="33">
        <v>2.016</v>
      </c>
      <c r="E2479">
        <v>2</v>
      </c>
      <c r="F2479">
        <v>26.997299999999999</v>
      </c>
      <c r="G2479">
        <v>2.921408</v>
      </c>
      <c r="H2479">
        <v>243.68</v>
      </c>
      <c r="I2479">
        <v>10.035299999999999</v>
      </c>
      <c r="J2479">
        <v>5.0207899999999999</v>
      </c>
      <c r="K2479">
        <v>69.416430000000005</v>
      </c>
      <c r="L2479">
        <v>1009.4358</v>
      </c>
      <c r="M2479">
        <v>17.2743</v>
      </c>
    </row>
    <row r="2480" spans="1:13" ht="14.45" x14ac:dyDescent="0.3">
      <c r="A2480" t="s">
        <v>13</v>
      </c>
      <c r="B2480" s="8">
        <v>43320</v>
      </c>
      <c r="C2480" s="5">
        <v>0.39027777777777778</v>
      </c>
      <c r="D2480" s="33">
        <v>2.2679999999999998</v>
      </c>
      <c r="E2480">
        <v>2.25</v>
      </c>
      <c r="F2480">
        <v>26.971299999999999</v>
      </c>
      <c r="G2480">
        <v>2.9698609999999999</v>
      </c>
      <c r="H2480">
        <v>178.92</v>
      </c>
      <c r="I2480">
        <v>9.9657</v>
      </c>
      <c r="J2480">
        <v>4.7195200000000002</v>
      </c>
      <c r="K2480">
        <v>65.339879999999994</v>
      </c>
      <c r="L2480">
        <v>1009.6874</v>
      </c>
      <c r="M2480">
        <v>17.5991</v>
      </c>
    </row>
    <row r="2481" spans="1:13" ht="14.45" x14ac:dyDescent="0.3">
      <c r="A2481" t="s">
        <v>13</v>
      </c>
      <c r="B2481" s="8">
        <v>43320</v>
      </c>
      <c r="C2481" s="5">
        <v>0.39027777777777778</v>
      </c>
      <c r="D2481" s="33">
        <v>2.5190000000000001</v>
      </c>
      <c r="E2481">
        <v>2.5</v>
      </c>
      <c r="F2481">
        <v>26.9148</v>
      </c>
      <c r="G2481">
        <v>3.0920000000000001</v>
      </c>
      <c r="H2481">
        <v>130.81</v>
      </c>
      <c r="I2481">
        <v>9.3867999999999991</v>
      </c>
      <c r="J2481">
        <v>4.2368199999999998</v>
      </c>
      <c r="K2481">
        <v>58.868209999999998</v>
      </c>
      <c r="L2481">
        <v>1010.3183</v>
      </c>
      <c r="M2481">
        <v>18.4193</v>
      </c>
    </row>
    <row r="2482" spans="1:13" ht="14.45" x14ac:dyDescent="0.3">
      <c r="A2482" t="s">
        <v>13</v>
      </c>
      <c r="B2482" s="8">
        <v>43320</v>
      </c>
      <c r="C2482" s="5">
        <v>0.39027777777777778</v>
      </c>
      <c r="D2482" s="33">
        <v>2.7719999999999998</v>
      </c>
      <c r="E2482">
        <v>2.75</v>
      </c>
      <c r="F2482">
        <v>26.7836</v>
      </c>
      <c r="G2482">
        <v>3.272697</v>
      </c>
      <c r="H2482">
        <v>95.174999999999997</v>
      </c>
      <c r="I2482">
        <v>8.8392999999999997</v>
      </c>
      <c r="J2482">
        <v>3.5570499999999998</v>
      </c>
      <c r="K2482">
        <v>49.657629999999997</v>
      </c>
      <c r="L2482">
        <v>1011.289</v>
      </c>
      <c r="M2482">
        <v>19.663799999999998</v>
      </c>
    </row>
    <row r="2483" spans="1:13" ht="14.45" x14ac:dyDescent="0.3">
      <c r="A2483" t="s">
        <v>13</v>
      </c>
      <c r="B2483" s="8">
        <v>43320</v>
      </c>
      <c r="C2483" s="5">
        <v>0.39027777777777778</v>
      </c>
      <c r="D2483" s="33">
        <v>3.024</v>
      </c>
      <c r="E2483">
        <v>3</v>
      </c>
      <c r="F2483">
        <v>26.494800000000001</v>
      </c>
      <c r="G2483">
        <v>3.529398</v>
      </c>
      <c r="H2483">
        <v>70.927999999999997</v>
      </c>
      <c r="I2483">
        <v>8.1133000000000006</v>
      </c>
      <c r="J2483">
        <v>3.0791300000000001</v>
      </c>
      <c r="K2483">
        <v>43.219209999999997</v>
      </c>
      <c r="L2483">
        <v>1012.7545</v>
      </c>
      <c r="M2483">
        <v>21.505299999999998</v>
      </c>
    </row>
    <row r="2484" spans="1:13" ht="14.45" x14ac:dyDescent="0.3">
      <c r="A2484" t="s">
        <v>13</v>
      </c>
      <c r="B2484" s="8">
        <v>43320</v>
      </c>
      <c r="C2484" s="5">
        <v>0.39027777777777778</v>
      </c>
      <c r="D2484" s="33">
        <v>3.2749999999999999</v>
      </c>
      <c r="E2484">
        <v>3.25</v>
      </c>
      <c r="F2484">
        <v>26.2624</v>
      </c>
      <c r="G2484">
        <v>3.6935280000000001</v>
      </c>
      <c r="H2484">
        <v>52.499000000000002</v>
      </c>
      <c r="I2484">
        <v>7.6590999999999996</v>
      </c>
      <c r="J2484">
        <v>2.7533400000000001</v>
      </c>
      <c r="K2484">
        <v>38.758899999999997</v>
      </c>
      <c r="L2484">
        <v>1013.7399</v>
      </c>
      <c r="M2484">
        <v>22.726800000000001</v>
      </c>
    </row>
    <row r="2485" spans="1:13" ht="14.45" x14ac:dyDescent="0.3">
      <c r="A2485" t="s">
        <v>13</v>
      </c>
      <c r="B2485" s="8">
        <v>43320</v>
      </c>
      <c r="C2485" s="5">
        <v>0.39027777777777778</v>
      </c>
      <c r="D2485" s="33">
        <v>3.5270000000000001</v>
      </c>
      <c r="E2485">
        <v>3.5</v>
      </c>
      <c r="F2485">
        <v>26.070599999999999</v>
      </c>
      <c r="G2485">
        <v>3.81169</v>
      </c>
      <c r="H2485">
        <v>40.204999999999998</v>
      </c>
      <c r="I2485">
        <v>7.4757999999999996</v>
      </c>
      <c r="J2485">
        <v>2.5340400000000001</v>
      </c>
      <c r="K2485">
        <v>35.736080000000001</v>
      </c>
      <c r="L2485">
        <v>1014.4761999999999</v>
      </c>
      <c r="M2485">
        <v>23.6311</v>
      </c>
    </row>
    <row r="2486" spans="1:13" ht="14.45" x14ac:dyDescent="0.3">
      <c r="A2486" t="s">
        <v>13</v>
      </c>
      <c r="B2486" s="8">
        <v>43320</v>
      </c>
      <c r="C2486" s="5">
        <v>0.39027777777777778</v>
      </c>
      <c r="D2486" s="33">
        <v>3.7789999999999999</v>
      </c>
      <c r="E2486">
        <v>3.75</v>
      </c>
      <c r="F2486">
        <v>25.914899999999999</v>
      </c>
      <c r="G2486">
        <v>3.905592</v>
      </c>
      <c r="H2486">
        <v>31.196999999999999</v>
      </c>
      <c r="I2486">
        <v>7.7786999999999997</v>
      </c>
      <c r="J2486">
        <v>2.43018</v>
      </c>
      <c r="K2486">
        <v>34.321109999999997</v>
      </c>
      <c r="L2486">
        <v>1015.0697</v>
      </c>
      <c r="M2486">
        <v>24.358899999999998</v>
      </c>
    </row>
    <row r="2487" spans="1:13" ht="14.45" x14ac:dyDescent="0.3">
      <c r="A2487" t="s">
        <v>13</v>
      </c>
      <c r="B2487" s="8">
        <v>43320</v>
      </c>
      <c r="C2487" s="5">
        <v>0.39027777777777778</v>
      </c>
      <c r="D2487" s="33">
        <v>4.0309999999999997</v>
      </c>
      <c r="E2487">
        <v>4</v>
      </c>
      <c r="F2487">
        <v>25.834700000000002</v>
      </c>
      <c r="G2487">
        <v>3.9519419999999998</v>
      </c>
      <c r="H2487">
        <v>24.277000000000001</v>
      </c>
      <c r="I2487">
        <v>8.3789999999999996</v>
      </c>
      <c r="J2487">
        <v>2.3989500000000001</v>
      </c>
      <c r="K2487">
        <v>33.903190000000002</v>
      </c>
      <c r="L2487">
        <v>1015.3674999999999</v>
      </c>
      <c r="M2487">
        <v>24.7225</v>
      </c>
    </row>
    <row r="2488" spans="1:13" ht="14.45" x14ac:dyDescent="0.3">
      <c r="A2488" t="s">
        <v>13</v>
      </c>
      <c r="B2488" s="8">
        <v>43320</v>
      </c>
      <c r="C2488" s="5">
        <v>0.39027777777777778</v>
      </c>
      <c r="D2488" s="33">
        <v>4.2830000000000004</v>
      </c>
      <c r="E2488">
        <v>4.25</v>
      </c>
      <c r="F2488">
        <v>25.808499999999999</v>
      </c>
      <c r="G2488">
        <v>3.967292</v>
      </c>
      <c r="H2488">
        <v>18.901</v>
      </c>
      <c r="I2488">
        <v>8.6170000000000009</v>
      </c>
      <c r="J2488">
        <v>2.3367599999999999</v>
      </c>
      <c r="K2488">
        <v>33.031829999999999</v>
      </c>
      <c r="L2488">
        <v>1015.467</v>
      </c>
      <c r="M2488">
        <v>24.8432</v>
      </c>
    </row>
    <row r="2489" spans="1:13" ht="14.45" x14ac:dyDescent="0.3">
      <c r="A2489" t="s">
        <v>13</v>
      </c>
      <c r="B2489" s="8">
        <v>43320</v>
      </c>
      <c r="C2489" s="5">
        <v>0.39027777777777778</v>
      </c>
      <c r="D2489" s="33">
        <v>4.5350000000000001</v>
      </c>
      <c r="E2489">
        <v>4.5</v>
      </c>
      <c r="F2489">
        <v>25.776700000000002</v>
      </c>
      <c r="G2489">
        <v>3.9839349999999998</v>
      </c>
      <c r="H2489">
        <v>14.895</v>
      </c>
      <c r="I2489">
        <v>8.6247000000000007</v>
      </c>
      <c r="J2489">
        <v>2.2147199999999998</v>
      </c>
      <c r="K2489">
        <v>31.313040000000001</v>
      </c>
      <c r="L2489">
        <v>1015.5774</v>
      </c>
      <c r="M2489">
        <v>24.976199999999999</v>
      </c>
    </row>
    <row r="2490" spans="1:13" ht="14.45" x14ac:dyDescent="0.3">
      <c r="A2490" t="s">
        <v>13</v>
      </c>
      <c r="B2490" s="8">
        <v>43320</v>
      </c>
      <c r="C2490" s="5">
        <v>0.39027777777777778</v>
      </c>
      <c r="D2490" s="33">
        <v>4.7869999999999999</v>
      </c>
      <c r="E2490">
        <v>4.75</v>
      </c>
      <c r="F2490">
        <v>25.712599999999998</v>
      </c>
      <c r="G2490">
        <v>4.0160520000000002</v>
      </c>
      <c r="H2490">
        <v>11.849</v>
      </c>
      <c r="I2490">
        <v>8.7448999999999995</v>
      </c>
      <c r="J2490">
        <v>2.0357699999999999</v>
      </c>
      <c r="K2490">
        <v>28.79326</v>
      </c>
      <c r="L2490">
        <v>1015.7919000000001</v>
      </c>
      <c r="M2490">
        <v>25.234999999999999</v>
      </c>
    </row>
    <row r="2491" spans="1:13" ht="14.45" x14ac:dyDescent="0.3">
      <c r="A2491" t="s">
        <v>13</v>
      </c>
      <c r="B2491" s="8">
        <v>43320</v>
      </c>
      <c r="C2491" s="5">
        <v>0.39027777777777778</v>
      </c>
      <c r="D2491" s="33">
        <v>5.0389999999999997</v>
      </c>
      <c r="E2491">
        <v>5</v>
      </c>
      <c r="F2491">
        <v>25.611000000000001</v>
      </c>
      <c r="G2491">
        <v>4.0662859999999998</v>
      </c>
      <c r="H2491">
        <v>9.4084000000000003</v>
      </c>
      <c r="I2491">
        <v>8.6768000000000001</v>
      </c>
      <c r="J2491">
        <v>1.95061</v>
      </c>
      <c r="K2491">
        <v>27.604410000000001</v>
      </c>
      <c r="L2491">
        <v>1016.1292</v>
      </c>
      <c r="M2491">
        <v>25.642499999999998</v>
      </c>
    </row>
    <row r="2492" spans="1:13" ht="14.45" x14ac:dyDescent="0.3">
      <c r="A2492" t="s">
        <v>13</v>
      </c>
      <c r="B2492" s="8">
        <v>43320</v>
      </c>
      <c r="C2492" s="5">
        <v>0.39027777777777778</v>
      </c>
      <c r="D2492" s="33">
        <v>5.2910000000000004</v>
      </c>
      <c r="E2492">
        <v>5.25</v>
      </c>
      <c r="F2492">
        <v>25.546399999999998</v>
      </c>
      <c r="G2492">
        <v>4.0970639999999996</v>
      </c>
      <c r="H2492">
        <v>7.5027999999999997</v>
      </c>
      <c r="I2492">
        <v>8.8180999999999994</v>
      </c>
      <c r="J2492">
        <v>1.90181</v>
      </c>
      <c r="K2492">
        <v>26.922270000000001</v>
      </c>
      <c r="L2492">
        <v>1016.3389</v>
      </c>
      <c r="M2492">
        <v>25.894500000000001</v>
      </c>
    </row>
    <row r="2493" spans="1:13" ht="14.45" x14ac:dyDescent="0.3">
      <c r="A2493" t="s">
        <v>13</v>
      </c>
      <c r="B2493" s="8">
        <v>43320</v>
      </c>
      <c r="C2493" s="5">
        <v>0.39027777777777778</v>
      </c>
      <c r="D2493" s="33">
        <v>5.5430000000000001</v>
      </c>
      <c r="E2493">
        <v>5.5</v>
      </c>
      <c r="F2493">
        <v>25.512799999999999</v>
      </c>
      <c r="G2493">
        <v>4.114617</v>
      </c>
      <c r="H2493">
        <v>5.9641999999999999</v>
      </c>
      <c r="I2493">
        <v>9.5287000000000006</v>
      </c>
      <c r="J2493">
        <v>1.7192799999999999</v>
      </c>
      <c r="K2493">
        <v>24.34384</v>
      </c>
      <c r="L2493">
        <v>1016.4569</v>
      </c>
      <c r="M2493">
        <v>26.036899999999999</v>
      </c>
    </row>
    <row r="2494" spans="1:13" ht="14.45" x14ac:dyDescent="0.3">
      <c r="A2494" t="s">
        <v>13</v>
      </c>
      <c r="B2494" s="8">
        <v>43320</v>
      </c>
      <c r="C2494" s="5">
        <v>0.39027777777777778</v>
      </c>
      <c r="D2494" s="33">
        <v>5.7949999999999999</v>
      </c>
      <c r="E2494">
        <v>5.75</v>
      </c>
      <c r="F2494">
        <v>25.410699999999999</v>
      </c>
      <c r="G2494">
        <v>4.1540189999999999</v>
      </c>
      <c r="H2494">
        <v>4.7850999999999999</v>
      </c>
      <c r="I2494">
        <v>9.7934000000000001</v>
      </c>
      <c r="J2494">
        <v>1.13842</v>
      </c>
      <c r="K2494">
        <v>16.121739999999999</v>
      </c>
      <c r="L2494">
        <v>1016.741</v>
      </c>
      <c r="M2494">
        <v>26.373200000000001</v>
      </c>
    </row>
    <row r="2495" spans="1:13" ht="14.45" x14ac:dyDescent="0.3">
      <c r="A2495" t="s">
        <v>13</v>
      </c>
      <c r="B2495" s="8">
        <v>43320</v>
      </c>
      <c r="C2495" s="5">
        <v>0.39027777777777778</v>
      </c>
      <c r="D2495" s="33">
        <v>6.0469999999999997</v>
      </c>
      <c r="E2495">
        <v>6</v>
      </c>
      <c r="F2495">
        <v>25.128599999999999</v>
      </c>
      <c r="G2495">
        <v>4.2508309999999998</v>
      </c>
      <c r="H2495">
        <v>3.8631000000000002</v>
      </c>
      <c r="I2495">
        <v>9.7454000000000001</v>
      </c>
      <c r="J2495">
        <v>0.73279000000000005</v>
      </c>
      <c r="K2495">
        <v>10.377269999999999</v>
      </c>
      <c r="L2495">
        <v>1017.4666999999999</v>
      </c>
      <c r="M2495">
        <v>27.2258</v>
      </c>
    </row>
    <row r="2496" spans="1:13" ht="14.45" x14ac:dyDescent="0.3">
      <c r="A2496" t="s">
        <v>13</v>
      </c>
      <c r="B2496" s="8">
        <v>43320</v>
      </c>
      <c r="C2496" s="5">
        <v>0.39027777777777778</v>
      </c>
      <c r="D2496" s="33">
        <v>6.2990000000000004</v>
      </c>
      <c r="E2496">
        <v>6.25</v>
      </c>
      <c r="F2496">
        <v>24.858599999999999</v>
      </c>
      <c r="G2496">
        <v>4.3241550000000002</v>
      </c>
      <c r="H2496">
        <v>3.1282999999999999</v>
      </c>
      <c r="I2496">
        <v>7.5461</v>
      </c>
      <c r="J2496">
        <v>0.50987000000000005</v>
      </c>
      <c r="K2496">
        <v>7.2149200000000002</v>
      </c>
      <c r="L2496">
        <v>1018.0657</v>
      </c>
      <c r="M2496">
        <v>27.9145</v>
      </c>
    </row>
    <row r="2497" spans="1:13" ht="14.45" x14ac:dyDescent="0.3">
      <c r="A2497" t="s">
        <v>13</v>
      </c>
      <c r="B2497" s="8">
        <v>43320</v>
      </c>
      <c r="C2497" s="5">
        <v>0.39027777777777778</v>
      </c>
      <c r="D2497" s="33">
        <v>6.5510000000000002</v>
      </c>
      <c r="E2497">
        <v>6.5</v>
      </c>
      <c r="F2497">
        <v>24.674900000000001</v>
      </c>
      <c r="G2497">
        <v>4.3681140000000003</v>
      </c>
      <c r="H2497">
        <v>2.5474000000000001</v>
      </c>
      <c r="I2497">
        <v>5.4154999999999998</v>
      </c>
      <c r="J2497">
        <v>0.44844000000000001</v>
      </c>
      <c r="K2497">
        <v>6.3410500000000001</v>
      </c>
      <c r="L2497">
        <v>1018.4453999999999</v>
      </c>
      <c r="M2497">
        <v>28.345700000000001</v>
      </c>
    </row>
    <row r="2498" spans="1:13" ht="14.45" x14ac:dyDescent="0.3">
      <c r="A2498" t="s">
        <v>13</v>
      </c>
      <c r="B2498" s="8">
        <v>43320</v>
      </c>
      <c r="C2498" s="5">
        <v>0.39027777777777778</v>
      </c>
      <c r="D2498" s="33">
        <v>6.8029999999999999</v>
      </c>
      <c r="E2498">
        <v>6.75</v>
      </c>
      <c r="F2498">
        <v>24.587700000000002</v>
      </c>
      <c r="G2498">
        <v>4.3861340000000002</v>
      </c>
      <c r="H2498">
        <v>2.1387</v>
      </c>
      <c r="I2498">
        <v>4.2290999999999999</v>
      </c>
      <c r="J2498">
        <v>0.32329000000000002</v>
      </c>
      <c r="K2498">
        <v>4.5693700000000002</v>
      </c>
      <c r="L2498">
        <v>1018.6118</v>
      </c>
      <c r="M2498">
        <v>28.531099999999999</v>
      </c>
    </row>
    <row r="2499" spans="1:13" ht="14.45" x14ac:dyDescent="0.3">
      <c r="A2499" t="s">
        <v>13</v>
      </c>
      <c r="B2499" s="8">
        <v>43320</v>
      </c>
      <c r="C2499" s="5">
        <v>0.39027777777777778</v>
      </c>
      <c r="D2499" s="33">
        <v>7.0549999999999997</v>
      </c>
      <c r="E2499">
        <v>7</v>
      </c>
      <c r="F2499">
        <v>24.427099999999999</v>
      </c>
      <c r="G2499">
        <v>4.415489</v>
      </c>
      <c r="H2499">
        <v>1.8348</v>
      </c>
      <c r="I2499">
        <v>3.7079</v>
      </c>
      <c r="J2499">
        <v>0.26928999999999997</v>
      </c>
      <c r="K2499">
        <v>3.8023199999999999</v>
      </c>
      <c r="L2499">
        <v>1018.8975</v>
      </c>
      <c r="M2499">
        <v>28.846599999999999</v>
      </c>
    </row>
    <row r="2500" spans="1:13" ht="14.45" x14ac:dyDescent="0.3">
      <c r="A2500" t="s">
        <v>13</v>
      </c>
      <c r="B2500" s="8">
        <v>43320</v>
      </c>
      <c r="C2500" s="5">
        <v>0.39027777777777778</v>
      </c>
      <c r="D2500" s="33">
        <v>7.3070000000000004</v>
      </c>
      <c r="E2500">
        <v>7.25</v>
      </c>
      <c r="F2500">
        <v>24.3508</v>
      </c>
      <c r="G2500">
        <v>4.4278389999999996</v>
      </c>
      <c r="H2500">
        <v>1.5747</v>
      </c>
      <c r="I2500">
        <v>2.7826</v>
      </c>
      <c r="J2500">
        <v>0.24024000000000001</v>
      </c>
      <c r="K2500">
        <v>3.3904399999999999</v>
      </c>
      <c r="L2500">
        <v>1019.0258</v>
      </c>
      <c r="M2500">
        <v>28.985700000000001</v>
      </c>
    </row>
    <row r="2501" spans="1:13" ht="14.45" x14ac:dyDescent="0.3">
      <c r="A2501" t="s">
        <v>13</v>
      </c>
      <c r="B2501" s="8">
        <v>43320</v>
      </c>
      <c r="C2501" s="5">
        <v>0.39027777777777778</v>
      </c>
      <c r="D2501" s="33">
        <v>7.5590000000000002</v>
      </c>
      <c r="E2501">
        <v>7.5</v>
      </c>
      <c r="F2501">
        <v>24.296199999999999</v>
      </c>
      <c r="G2501">
        <v>4.4351320000000003</v>
      </c>
      <c r="H2501">
        <v>1.3758999999999999</v>
      </c>
      <c r="I2501">
        <v>2.3115000000000001</v>
      </c>
      <c r="J2501">
        <v>0.21371000000000001</v>
      </c>
      <c r="K2501">
        <v>3.01464</v>
      </c>
      <c r="L2501">
        <v>1019.1095</v>
      </c>
      <c r="M2501">
        <v>29.074200000000001</v>
      </c>
    </row>
    <row r="2502" spans="1:13" ht="14.45" x14ac:dyDescent="0.3">
      <c r="A2502" t="s">
        <v>13</v>
      </c>
      <c r="B2502" s="8">
        <v>43320</v>
      </c>
      <c r="C2502" s="5">
        <v>0.39027777777777778</v>
      </c>
      <c r="D2502" s="33">
        <v>7.8109999999999999</v>
      </c>
      <c r="E2502">
        <v>7.75</v>
      </c>
      <c r="F2502">
        <v>24.229800000000001</v>
      </c>
      <c r="G2502">
        <v>4.441516</v>
      </c>
      <c r="H2502">
        <v>1.1887000000000001</v>
      </c>
      <c r="I2502">
        <v>2.0065</v>
      </c>
      <c r="J2502">
        <v>0.19411</v>
      </c>
      <c r="K2502">
        <v>2.7364199999999999</v>
      </c>
      <c r="L2502">
        <v>1019.1975</v>
      </c>
      <c r="M2502">
        <v>29.163900000000002</v>
      </c>
    </row>
    <row r="2503" spans="1:13" ht="14.45" x14ac:dyDescent="0.3">
      <c r="A2503" t="s">
        <v>13</v>
      </c>
      <c r="B2503" s="8">
        <v>43320</v>
      </c>
      <c r="C2503" s="5">
        <v>0.39027777777777778</v>
      </c>
      <c r="D2503" s="33">
        <v>8.0630000000000006</v>
      </c>
      <c r="E2503">
        <v>8</v>
      </c>
      <c r="F2503">
        <v>24.1755</v>
      </c>
      <c r="G2503">
        <v>4.4459629999999999</v>
      </c>
      <c r="H2503">
        <v>1.024</v>
      </c>
      <c r="I2503">
        <v>1.8097000000000001</v>
      </c>
      <c r="J2503">
        <v>0.18326000000000001</v>
      </c>
      <c r="K2503">
        <v>2.58196</v>
      </c>
      <c r="L2503">
        <v>1019.2655999999999</v>
      </c>
      <c r="M2503">
        <v>29.2317</v>
      </c>
    </row>
    <row r="2504" spans="1:13" ht="14.45" x14ac:dyDescent="0.3">
      <c r="A2504" t="s">
        <v>13</v>
      </c>
      <c r="B2504" s="8">
        <v>43320</v>
      </c>
      <c r="C2504" s="5">
        <v>0.39027777777777778</v>
      </c>
      <c r="D2504" s="33">
        <v>8.3149999999999995</v>
      </c>
      <c r="E2504">
        <v>8.25</v>
      </c>
      <c r="F2504">
        <v>24.128499999999999</v>
      </c>
      <c r="G2504">
        <v>4.4501670000000004</v>
      </c>
      <c r="H2504">
        <v>0.87251000000000001</v>
      </c>
      <c r="I2504">
        <v>1.609</v>
      </c>
      <c r="J2504">
        <v>0.17538999999999999</v>
      </c>
      <c r="K2504">
        <v>2.4698799999999999</v>
      </c>
      <c r="L2504">
        <v>1019.3267</v>
      </c>
      <c r="M2504">
        <v>29.293199999999999</v>
      </c>
    </row>
    <row r="2505" spans="1:13" ht="14.45" x14ac:dyDescent="0.3">
      <c r="A2505" t="s">
        <v>12</v>
      </c>
      <c r="B2505" s="8">
        <v>43320</v>
      </c>
      <c r="C2505" s="5">
        <v>0.41597222222222219</v>
      </c>
      <c r="D2505" s="33">
        <v>0.75600000000000001</v>
      </c>
      <c r="E2505">
        <v>0.75</v>
      </c>
      <c r="F2505">
        <v>27.261399999999998</v>
      </c>
      <c r="G2505">
        <v>3.1448070000000001</v>
      </c>
      <c r="H2505">
        <v>1863</v>
      </c>
      <c r="I2505">
        <v>29.474499999999999</v>
      </c>
      <c r="J2505">
        <v>3.9193099999999998</v>
      </c>
      <c r="K2505">
        <v>54.849429999999998</v>
      </c>
      <c r="L2505">
        <v>1010.3625</v>
      </c>
      <c r="M2505">
        <v>18.627800000000001</v>
      </c>
    </row>
    <row r="2506" spans="1:13" ht="14.45" x14ac:dyDescent="0.3">
      <c r="A2506" t="s">
        <v>12</v>
      </c>
      <c r="B2506" s="8">
        <v>43320</v>
      </c>
      <c r="C2506" s="5">
        <v>0.41597222222222219</v>
      </c>
      <c r="D2506" s="33">
        <v>1.008</v>
      </c>
      <c r="E2506">
        <v>1</v>
      </c>
      <c r="F2506">
        <v>27.1937</v>
      </c>
      <c r="G2506">
        <v>3.1992690000000001</v>
      </c>
      <c r="H2506">
        <v>990.86</v>
      </c>
      <c r="I2506">
        <v>30.643999999999998</v>
      </c>
      <c r="J2506">
        <v>3.4624199999999998</v>
      </c>
      <c r="K2506">
        <v>48.501609999999999</v>
      </c>
      <c r="L2506">
        <v>1010.6701</v>
      </c>
      <c r="M2506">
        <v>19.0108</v>
      </c>
    </row>
    <row r="2507" spans="1:13" ht="14.45" x14ac:dyDescent="0.3">
      <c r="A2507" t="s">
        <v>12</v>
      </c>
      <c r="B2507" s="8">
        <v>43320</v>
      </c>
      <c r="C2507" s="5">
        <v>0.41597222222222219</v>
      </c>
      <c r="D2507" s="33">
        <v>1.26</v>
      </c>
      <c r="E2507">
        <v>1.25</v>
      </c>
      <c r="F2507">
        <v>27.0794</v>
      </c>
      <c r="G2507">
        <v>3.2951510000000002</v>
      </c>
      <c r="H2507">
        <v>548.19000000000005</v>
      </c>
      <c r="I2507">
        <v>33.327300000000001</v>
      </c>
      <c r="J2507">
        <v>2.3672800000000001</v>
      </c>
      <c r="K2507">
        <v>33.220170000000003</v>
      </c>
      <c r="L2507">
        <v>1011.2114</v>
      </c>
      <c r="M2507">
        <v>19.6875</v>
      </c>
    </row>
    <row r="2508" spans="1:13" ht="14.45" x14ac:dyDescent="0.3">
      <c r="A2508" t="s">
        <v>12</v>
      </c>
      <c r="B2508" s="8">
        <v>43320</v>
      </c>
      <c r="C2508" s="5">
        <v>0.41597222222222219</v>
      </c>
      <c r="D2508" s="33">
        <v>1.512</v>
      </c>
      <c r="E2508">
        <v>1.5</v>
      </c>
      <c r="F2508">
        <v>26.977</v>
      </c>
      <c r="G2508">
        <v>3.3796059999999999</v>
      </c>
      <c r="H2508">
        <v>315.04000000000002</v>
      </c>
      <c r="I2508">
        <v>48.1402</v>
      </c>
      <c r="J2508">
        <v>1.8491500000000001</v>
      </c>
      <c r="K2508">
        <v>25.993569999999998</v>
      </c>
      <c r="L2508">
        <v>1011.6929</v>
      </c>
      <c r="M2508">
        <v>20.288699999999999</v>
      </c>
    </row>
    <row r="2509" spans="1:13" ht="14.45" x14ac:dyDescent="0.3">
      <c r="A2509" t="s">
        <v>12</v>
      </c>
      <c r="B2509" s="8">
        <v>43320</v>
      </c>
      <c r="C2509" s="5">
        <v>0.41597222222222219</v>
      </c>
      <c r="D2509" s="33">
        <v>1.764</v>
      </c>
      <c r="E2509">
        <v>1.75</v>
      </c>
      <c r="F2509">
        <v>26.838000000000001</v>
      </c>
      <c r="G2509">
        <v>3.497897</v>
      </c>
      <c r="H2509">
        <v>184.76</v>
      </c>
      <c r="I2509">
        <v>44.880800000000001</v>
      </c>
      <c r="J2509">
        <v>1.92563</v>
      </c>
      <c r="K2509">
        <v>27.132190000000001</v>
      </c>
      <c r="L2509">
        <v>1012.3708</v>
      </c>
      <c r="M2509">
        <v>21.137599999999999</v>
      </c>
    </row>
    <row r="2510" spans="1:13" ht="14.45" x14ac:dyDescent="0.3">
      <c r="A2510" t="s">
        <v>12</v>
      </c>
      <c r="B2510" s="8">
        <v>43320</v>
      </c>
      <c r="C2510" s="5">
        <v>0.41597222222222219</v>
      </c>
      <c r="D2510" s="33">
        <v>2.016</v>
      </c>
      <c r="E2510">
        <v>2</v>
      </c>
      <c r="F2510">
        <v>26.597200000000001</v>
      </c>
      <c r="G2510">
        <v>3.655913</v>
      </c>
      <c r="H2510">
        <v>98.212000000000003</v>
      </c>
      <c r="I2510">
        <v>24.7774</v>
      </c>
      <c r="J2510">
        <v>1.6018600000000001</v>
      </c>
      <c r="K2510">
        <v>22.626090000000001</v>
      </c>
      <c r="L2510">
        <v>1013.3217</v>
      </c>
      <c r="M2510">
        <v>22.309699999999999</v>
      </c>
    </row>
    <row r="2511" spans="1:13" ht="14.45" x14ac:dyDescent="0.3">
      <c r="A2511" t="s">
        <v>12</v>
      </c>
      <c r="B2511" s="8">
        <v>43320</v>
      </c>
      <c r="C2511" s="5">
        <v>0.41597222222222219</v>
      </c>
      <c r="D2511" s="33">
        <v>2.2679999999999998</v>
      </c>
      <c r="E2511">
        <v>2.25</v>
      </c>
      <c r="F2511">
        <v>26.4438</v>
      </c>
      <c r="G2511">
        <v>3.707411</v>
      </c>
      <c r="H2511">
        <v>62.744</v>
      </c>
      <c r="I2511">
        <v>25.459700000000002</v>
      </c>
      <c r="J2511">
        <v>0.85026999999999997</v>
      </c>
      <c r="K2511">
        <v>12.008179999999999</v>
      </c>
      <c r="L2511">
        <v>1013.6853</v>
      </c>
      <c r="M2511">
        <v>22.732099999999999</v>
      </c>
    </row>
    <row r="2512" spans="1:13" ht="14.45" x14ac:dyDescent="0.3">
      <c r="A2512" t="s">
        <v>12</v>
      </c>
      <c r="B2512" s="8">
        <v>43320</v>
      </c>
      <c r="C2512" s="5">
        <v>0.41597222222222219</v>
      </c>
      <c r="D2512" s="33">
        <v>2.52</v>
      </c>
      <c r="E2512">
        <v>2.5</v>
      </c>
      <c r="F2512">
        <v>26.2715</v>
      </c>
      <c r="G2512">
        <v>3.7363119999999999</v>
      </c>
      <c r="H2512">
        <v>40.911000000000001</v>
      </c>
      <c r="I2512">
        <v>18.643799999999999</v>
      </c>
      <c r="J2512">
        <v>0.25656000000000001</v>
      </c>
      <c r="K2512">
        <v>3.6181399999999999</v>
      </c>
      <c r="L2512">
        <v>1013.9489</v>
      </c>
      <c r="M2512">
        <v>23.0136</v>
      </c>
    </row>
    <row r="2513" spans="1:13" ht="14.45" x14ac:dyDescent="0.3">
      <c r="A2513" t="s">
        <v>12</v>
      </c>
      <c r="B2513" s="8">
        <v>43320</v>
      </c>
      <c r="C2513" s="5">
        <v>0.41597222222222219</v>
      </c>
      <c r="D2513" s="33">
        <v>2.7719999999999998</v>
      </c>
      <c r="E2513">
        <v>2.75</v>
      </c>
      <c r="F2513">
        <v>26.133700000000001</v>
      </c>
      <c r="G2513">
        <v>3.7574429999999999</v>
      </c>
      <c r="H2513">
        <v>27.695</v>
      </c>
      <c r="I2513">
        <v>9.9368999999999996</v>
      </c>
      <c r="J2513">
        <v>0.21262</v>
      </c>
      <c r="K2513">
        <v>2.99505</v>
      </c>
      <c r="L2513">
        <v>1014.1508</v>
      </c>
      <c r="M2513">
        <v>23.226700000000001</v>
      </c>
    </row>
    <row r="2514" spans="1:13" ht="14.45" x14ac:dyDescent="0.3">
      <c r="A2514" t="s">
        <v>12</v>
      </c>
      <c r="B2514" s="8">
        <v>43320</v>
      </c>
      <c r="C2514" s="5">
        <v>0.41597222222222219</v>
      </c>
      <c r="D2514" s="33">
        <v>3.0230000000000001</v>
      </c>
      <c r="E2514">
        <v>3</v>
      </c>
      <c r="F2514">
        <v>26.0824</v>
      </c>
      <c r="G2514">
        <v>3.766489</v>
      </c>
      <c r="H2514">
        <v>20.652000000000001</v>
      </c>
      <c r="I2514">
        <v>4.1628999999999996</v>
      </c>
      <c r="J2514">
        <v>0.10267</v>
      </c>
      <c r="K2514">
        <v>1.4455800000000001</v>
      </c>
      <c r="L2514">
        <v>1014.2329999999999</v>
      </c>
      <c r="M2514">
        <v>23.314399999999999</v>
      </c>
    </row>
    <row r="2515" spans="1:13" ht="14.45" x14ac:dyDescent="0.3">
      <c r="A2515" t="s">
        <v>12</v>
      </c>
      <c r="B2515" s="8">
        <v>43320</v>
      </c>
      <c r="C2515" s="5">
        <v>0.41597222222222219</v>
      </c>
      <c r="D2515" s="33">
        <v>3.2759999999999998</v>
      </c>
      <c r="E2515">
        <v>3.25</v>
      </c>
      <c r="F2515">
        <v>26.031600000000001</v>
      </c>
      <c r="G2515">
        <v>3.7758409999999998</v>
      </c>
      <c r="H2515">
        <v>15.898999999999999</v>
      </c>
      <c r="I2515">
        <v>2.8248000000000002</v>
      </c>
      <c r="J2515">
        <v>8.5529999999999995E-2</v>
      </c>
      <c r="K2515">
        <v>1.2037899999999999</v>
      </c>
      <c r="L2515">
        <v>1014.3165</v>
      </c>
      <c r="M2515">
        <v>23.404199999999999</v>
      </c>
    </row>
    <row r="2516" spans="1:13" ht="14.45" x14ac:dyDescent="0.3">
      <c r="A2516" t="s">
        <v>12</v>
      </c>
      <c r="B2516" s="8">
        <v>43320</v>
      </c>
      <c r="C2516" s="5">
        <v>0.41597222222222219</v>
      </c>
      <c r="D2516" s="33">
        <v>3.5270000000000001</v>
      </c>
      <c r="E2516">
        <v>3.5</v>
      </c>
      <c r="F2516">
        <v>25.983899999999998</v>
      </c>
      <c r="G2516">
        <v>3.7861180000000001</v>
      </c>
      <c r="H2516">
        <v>12.47</v>
      </c>
      <c r="I2516">
        <v>2.4047999999999998</v>
      </c>
      <c r="J2516">
        <v>7.8439999999999996E-2</v>
      </c>
      <c r="K2516">
        <v>1.1037600000000001</v>
      </c>
      <c r="L2516">
        <v>1014.4029</v>
      </c>
      <c r="M2516">
        <v>23.498999999999999</v>
      </c>
    </row>
    <row r="2517" spans="1:13" ht="14.45" x14ac:dyDescent="0.3">
      <c r="A2517" t="s">
        <v>12</v>
      </c>
      <c r="B2517" s="8">
        <v>43320</v>
      </c>
      <c r="C2517" s="5">
        <v>0.41597222222222219</v>
      </c>
      <c r="D2517" s="33">
        <v>3.7789999999999999</v>
      </c>
      <c r="E2517">
        <v>3.75</v>
      </c>
      <c r="F2517">
        <v>25.9389</v>
      </c>
      <c r="G2517">
        <v>3.7948210000000002</v>
      </c>
      <c r="H2517">
        <v>9.6867999999999999</v>
      </c>
      <c r="I2517">
        <v>2.2418</v>
      </c>
      <c r="J2517">
        <v>7.51E-2</v>
      </c>
      <c r="K2517">
        <v>1.05637</v>
      </c>
      <c r="L2517">
        <v>1014.4795</v>
      </c>
      <c r="M2517">
        <v>23.581800000000001</v>
      </c>
    </row>
    <row r="2518" spans="1:13" ht="14.45" x14ac:dyDescent="0.3">
      <c r="A2518" t="s">
        <v>12</v>
      </c>
      <c r="B2518" s="8">
        <v>43320</v>
      </c>
      <c r="C2518" s="5">
        <v>0.41597222222222219</v>
      </c>
      <c r="D2518" s="33">
        <v>4.0309999999999997</v>
      </c>
      <c r="E2518">
        <v>4</v>
      </c>
      <c r="F2518">
        <v>25.907699999999998</v>
      </c>
      <c r="G2518">
        <v>3.7995540000000001</v>
      </c>
      <c r="H2518">
        <v>7.6017000000000001</v>
      </c>
      <c r="I2518">
        <v>2.0819999999999999</v>
      </c>
      <c r="J2518">
        <v>7.2150000000000006E-2</v>
      </c>
      <c r="K2518">
        <v>1.01467</v>
      </c>
      <c r="L2518">
        <v>1014.5262</v>
      </c>
      <c r="M2518">
        <v>23.630299999999998</v>
      </c>
    </row>
    <row r="2519" spans="1:13" ht="14.45" x14ac:dyDescent="0.3">
      <c r="A2519" t="s">
        <v>12</v>
      </c>
      <c r="B2519" s="8">
        <v>43320</v>
      </c>
      <c r="C2519" s="5">
        <v>0.41597222222222219</v>
      </c>
      <c r="D2519" s="33">
        <v>4.2830000000000004</v>
      </c>
      <c r="E2519">
        <v>4.25</v>
      </c>
      <c r="F2519">
        <v>25.903199999999998</v>
      </c>
      <c r="G2519">
        <v>3.80009</v>
      </c>
      <c r="H2519">
        <v>5.9207999999999998</v>
      </c>
      <c r="I2519">
        <v>1.9634</v>
      </c>
      <c r="J2519">
        <v>7.0260000000000003E-2</v>
      </c>
      <c r="K2519">
        <v>0.98802999999999996</v>
      </c>
      <c r="L2519">
        <v>1014.5331</v>
      </c>
      <c r="M2519">
        <v>23.636199999999999</v>
      </c>
    </row>
    <row r="2520" spans="1:13" ht="14.45" x14ac:dyDescent="0.3">
      <c r="A2520" t="s">
        <v>12</v>
      </c>
      <c r="B2520" s="8">
        <v>43320</v>
      </c>
      <c r="C2520" s="5">
        <v>0.41597222222222219</v>
      </c>
      <c r="D2520" s="33">
        <v>4.5350000000000001</v>
      </c>
      <c r="E2520">
        <v>4.5</v>
      </c>
      <c r="F2520">
        <v>25.9009</v>
      </c>
      <c r="G2520">
        <v>3.800281</v>
      </c>
      <c r="H2520">
        <v>4.6963999999999997</v>
      </c>
      <c r="I2520">
        <v>1.9358</v>
      </c>
      <c r="J2520">
        <v>6.8930000000000005E-2</v>
      </c>
      <c r="K2520">
        <v>0.96936999999999995</v>
      </c>
      <c r="L2520">
        <v>1014.5367</v>
      </c>
      <c r="M2520">
        <v>23.6387</v>
      </c>
    </row>
    <row r="2521" spans="1:13" ht="14.45" x14ac:dyDescent="0.3">
      <c r="A2521" t="s">
        <v>12</v>
      </c>
      <c r="B2521" s="8">
        <v>43320</v>
      </c>
      <c r="C2521" s="5">
        <v>0.41597222222222219</v>
      </c>
      <c r="D2521" s="33">
        <v>4.7869999999999999</v>
      </c>
      <c r="E2521">
        <v>4.75</v>
      </c>
      <c r="F2521">
        <v>25.900400000000001</v>
      </c>
      <c r="G2521">
        <v>3.7929189999999999</v>
      </c>
      <c r="H2521">
        <v>3.6808999999999998</v>
      </c>
      <c r="I2521">
        <v>1.9386000000000001</v>
      </c>
      <c r="J2521">
        <v>6.7970000000000003E-2</v>
      </c>
      <c r="K2521">
        <v>0.95552000000000004</v>
      </c>
      <c r="L2521">
        <v>1014.5001</v>
      </c>
      <c r="M2521">
        <v>23.588200000000001</v>
      </c>
    </row>
    <row r="2522" spans="1:13" ht="14.45" x14ac:dyDescent="0.3">
      <c r="A2522" t="s">
        <v>14</v>
      </c>
      <c r="B2522" s="8">
        <v>43320</v>
      </c>
      <c r="C2522" s="5">
        <v>0.53472222222222221</v>
      </c>
      <c r="D2522" s="33">
        <v>1.008</v>
      </c>
      <c r="E2522">
        <v>1</v>
      </c>
      <c r="F2522">
        <v>28.729500000000002</v>
      </c>
      <c r="G2522">
        <v>3.7497060000000002</v>
      </c>
      <c r="H2522">
        <v>1338.1</v>
      </c>
      <c r="I2522">
        <v>54.976500000000001</v>
      </c>
      <c r="J2522">
        <v>13.3377</v>
      </c>
      <c r="K2522">
        <v>194.90933999999999</v>
      </c>
      <c r="L2522">
        <v>1012.377</v>
      </c>
      <c r="M2522">
        <v>21.932500000000001</v>
      </c>
    </row>
    <row r="2523" spans="1:13" ht="14.45" x14ac:dyDescent="0.3">
      <c r="A2523" t="s">
        <v>14</v>
      </c>
      <c r="B2523" s="8">
        <v>43320</v>
      </c>
      <c r="C2523" s="5">
        <v>0.53472222222222221</v>
      </c>
      <c r="D2523" s="33">
        <v>1.26</v>
      </c>
      <c r="E2523">
        <v>1.25</v>
      </c>
      <c r="F2523">
        <v>28.679099999999998</v>
      </c>
      <c r="G2523">
        <v>3.7555770000000002</v>
      </c>
      <c r="H2523">
        <v>818.64</v>
      </c>
      <c r="I2523">
        <v>53.4071</v>
      </c>
      <c r="J2523">
        <v>12.66718</v>
      </c>
      <c r="K2523">
        <v>185.01978</v>
      </c>
      <c r="L2523">
        <v>1012.4397</v>
      </c>
      <c r="M2523">
        <v>21.993600000000001</v>
      </c>
    </row>
    <row r="2524" spans="1:13" ht="14.45" x14ac:dyDescent="0.3">
      <c r="A2524" t="s">
        <v>14</v>
      </c>
      <c r="B2524" s="8">
        <v>43320</v>
      </c>
      <c r="C2524" s="5">
        <v>0.53472222222222221</v>
      </c>
      <c r="D2524" s="33">
        <v>1.512</v>
      </c>
      <c r="E2524">
        <v>1.5</v>
      </c>
      <c r="F2524">
        <v>28.491399999999999</v>
      </c>
      <c r="G2524">
        <v>3.7718250000000002</v>
      </c>
      <c r="H2524">
        <v>515.91999999999996</v>
      </c>
      <c r="I2524">
        <v>50.444000000000003</v>
      </c>
      <c r="J2524">
        <v>11.24497</v>
      </c>
      <c r="K2524">
        <v>163.91138000000001</v>
      </c>
      <c r="L2524">
        <v>1012.6435</v>
      </c>
      <c r="M2524">
        <v>22.185700000000001</v>
      </c>
    </row>
    <row r="2525" spans="1:13" ht="14.45" x14ac:dyDescent="0.3">
      <c r="A2525" t="s">
        <v>14</v>
      </c>
      <c r="B2525" s="8">
        <v>43320</v>
      </c>
      <c r="C2525" s="5">
        <v>0.53472222222222221</v>
      </c>
      <c r="D2525" s="33">
        <v>1.764</v>
      </c>
      <c r="E2525">
        <v>1.75</v>
      </c>
      <c r="F2525">
        <v>28.248000000000001</v>
      </c>
      <c r="G2525">
        <v>3.8059240000000001</v>
      </c>
      <c r="H2525">
        <v>323.08999999999997</v>
      </c>
      <c r="I2525">
        <v>42.5077</v>
      </c>
      <c r="J2525">
        <v>10.376239999999999</v>
      </c>
      <c r="K2525">
        <v>150.91117</v>
      </c>
      <c r="L2525">
        <v>1012.9726000000001</v>
      </c>
      <c r="M2525">
        <v>22.522300000000001</v>
      </c>
    </row>
    <row r="2526" spans="1:13" ht="14.45" x14ac:dyDescent="0.3">
      <c r="A2526" t="s">
        <v>14</v>
      </c>
      <c r="B2526" s="8">
        <v>43320</v>
      </c>
      <c r="C2526" s="5">
        <v>0.53472222222222221</v>
      </c>
      <c r="D2526" s="33">
        <v>2.016</v>
      </c>
      <c r="E2526">
        <v>2</v>
      </c>
      <c r="F2526">
        <v>28.078600000000002</v>
      </c>
      <c r="G2526">
        <v>3.8433009999999999</v>
      </c>
      <c r="H2526">
        <v>210.89</v>
      </c>
      <c r="I2526">
        <v>31.803699999999999</v>
      </c>
      <c r="J2526">
        <v>9.15883</v>
      </c>
      <c r="K2526">
        <v>133.06724</v>
      </c>
      <c r="L2526">
        <v>1013.2703</v>
      </c>
      <c r="M2526">
        <v>22.848400000000002</v>
      </c>
    </row>
    <row r="2527" spans="1:13" ht="14.45" x14ac:dyDescent="0.3">
      <c r="A2527" t="s">
        <v>14</v>
      </c>
      <c r="B2527" s="8">
        <v>43320</v>
      </c>
      <c r="C2527" s="5">
        <v>0.53472222222222221</v>
      </c>
      <c r="D2527" s="33">
        <v>2.2679999999999998</v>
      </c>
      <c r="E2527">
        <v>2.25</v>
      </c>
      <c r="F2527">
        <v>27.868400000000001</v>
      </c>
      <c r="G2527">
        <v>3.8916550000000001</v>
      </c>
      <c r="H2527">
        <v>146.28</v>
      </c>
      <c r="I2527">
        <v>28.1738</v>
      </c>
      <c r="J2527">
        <v>7.0930299999999997</v>
      </c>
      <c r="K2527">
        <v>102.9363</v>
      </c>
      <c r="L2527">
        <v>1013.6522</v>
      </c>
      <c r="M2527">
        <v>23.27</v>
      </c>
    </row>
    <row r="2528" spans="1:13" ht="14.45" x14ac:dyDescent="0.3">
      <c r="A2528" t="s">
        <v>14</v>
      </c>
      <c r="B2528" s="8">
        <v>43320</v>
      </c>
      <c r="C2528" s="5">
        <v>0.53472222222222221</v>
      </c>
      <c r="D2528" s="33">
        <v>2.5190000000000001</v>
      </c>
      <c r="E2528">
        <v>2.5</v>
      </c>
      <c r="F2528">
        <v>27.5349</v>
      </c>
      <c r="G2528">
        <v>3.9643809999999999</v>
      </c>
      <c r="H2528">
        <v>107.29</v>
      </c>
      <c r="I2528">
        <v>23.146899999999999</v>
      </c>
      <c r="J2528">
        <v>4.3252499999999996</v>
      </c>
      <c r="K2528">
        <v>62.650069999999999</v>
      </c>
      <c r="L2528">
        <v>1014.244</v>
      </c>
      <c r="M2528">
        <v>23.921099999999999</v>
      </c>
    </row>
    <row r="2529" spans="1:13" ht="14.45" x14ac:dyDescent="0.3">
      <c r="A2529" t="s">
        <v>14</v>
      </c>
      <c r="B2529" s="8">
        <v>43320</v>
      </c>
      <c r="C2529" s="5">
        <v>0.53472222222222221</v>
      </c>
      <c r="D2529" s="33">
        <v>2.7709999999999999</v>
      </c>
      <c r="E2529">
        <v>2.75</v>
      </c>
      <c r="F2529">
        <v>27.099599999999999</v>
      </c>
      <c r="G2529">
        <v>4.0591619999999997</v>
      </c>
      <c r="H2529">
        <v>80.099999999999994</v>
      </c>
      <c r="I2529">
        <v>17.846399999999999</v>
      </c>
      <c r="J2529">
        <v>2.0501</v>
      </c>
      <c r="K2529">
        <v>29.62575</v>
      </c>
      <c r="L2529">
        <v>1015.0265000000001</v>
      </c>
      <c r="M2529">
        <v>24.785299999999999</v>
      </c>
    </row>
    <row r="2530" spans="1:13" ht="14.45" x14ac:dyDescent="0.3">
      <c r="A2530" t="s">
        <v>14</v>
      </c>
      <c r="B2530" s="8">
        <v>43320</v>
      </c>
      <c r="C2530" s="5">
        <v>0.53472222222222221</v>
      </c>
      <c r="D2530" s="33">
        <v>3.0230000000000001</v>
      </c>
      <c r="E2530">
        <v>3</v>
      </c>
      <c r="F2530">
        <v>26.598500000000001</v>
      </c>
      <c r="G2530">
        <v>4.1625560000000004</v>
      </c>
      <c r="H2530">
        <v>62.332999999999998</v>
      </c>
      <c r="I2530">
        <v>12.8988</v>
      </c>
      <c r="J2530">
        <v>0.97101000000000004</v>
      </c>
      <c r="K2530">
        <v>13.98888</v>
      </c>
      <c r="L2530">
        <v>1015.9136</v>
      </c>
      <c r="M2530">
        <v>25.762599999999999</v>
      </c>
    </row>
    <row r="2531" spans="1:13" ht="14.45" x14ac:dyDescent="0.3">
      <c r="A2531" t="s">
        <v>14</v>
      </c>
      <c r="B2531" s="8">
        <v>43320</v>
      </c>
      <c r="C2531" s="5">
        <v>0.53472222222222221</v>
      </c>
      <c r="D2531" s="33">
        <v>3.2749999999999999</v>
      </c>
      <c r="E2531">
        <v>3.25</v>
      </c>
      <c r="F2531">
        <v>26.237200000000001</v>
      </c>
      <c r="G2531">
        <v>4.2362710000000003</v>
      </c>
      <c r="H2531">
        <v>49.444000000000003</v>
      </c>
      <c r="I2531">
        <v>8.6303000000000001</v>
      </c>
      <c r="J2531">
        <v>0.54300000000000004</v>
      </c>
      <c r="K2531">
        <v>7.8050899999999999</v>
      </c>
      <c r="L2531">
        <v>1016.5592</v>
      </c>
      <c r="M2531">
        <v>26.475300000000001</v>
      </c>
    </row>
    <row r="2532" spans="1:13" ht="14.45" x14ac:dyDescent="0.3">
      <c r="A2532" t="s">
        <v>14</v>
      </c>
      <c r="B2532" s="8">
        <v>43320</v>
      </c>
      <c r="C2532" s="5">
        <v>0.53472222222222221</v>
      </c>
      <c r="D2532" s="33">
        <v>3.5270000000000001</v>
      </c>
      <c r="E2532">
        <v>3.5</v>
      </c>
      <c r="F2532">
        <v>26.042000000000002</v>
      </c>
      <c r="G2532">
        <v>4.2890779999999999</v>
      </c>
      <c r="H2532">
        <v>40.420999999999999</v>
      </c>
      <c r="I2532">
        <v>5.5067000000000004</v>
      </c>
      <c r="J2532">
        <v>0.23105999999999999</v>
      </c>
      <c r="K2532">
        <v>3.3190400000000002</v>
      </c>
      <c r="L2532">
        <v>1016.9805</v>
      </c>
      <c r="M2532">
        <v>26.956199999999999</v>
      </c>
    </row>
    <row r="2533" spans="1:13" ht="14.45" x14ac:dyDescent="0.3">
      <c r="A2533" t="s">
        <v>14</v>
      </c>
      <c r="B2533" s="8">
        <v>43320</v>
      </c>
      <c r="C2533" s="5">
        <v>0.53472222222222221</v>
      </c>
      <c r="D2533" s="33">
        <v>3.7789999999999999</v>
      </c>
      <c r="E2533">
        <v>3.75</v>
      </c>
      <c r="F2533">
        <v>25.821999999999999</v>
      </c>
      <c r="G2533">
        <v>4.3484449999999999</v>
      </c>
      <c r="H2533">
        <v>34.439</v>
      </c>
      <c r="I2533">
        <v>3.8906999999999998</v>
      </c>
      <c r="J2533">
        <v>0.14771000000000001</v>
      </c>
      <c r="K2533">
        <v>2.12026</v>
      </c>
      <c r="L2533">
        <v>1017.4588</v>
      </c>
      <c r="M2533">
        <v>27.503</v>
      </c>
    </row>
    <row r="2534" spans="1:13" ht="14.45" x14ac:dyDescent="0.3">
      <c r="A2534" t="s">
        <v>14</v>
      </c>
      <c r="B2534" s="8">
        <v>43320</v>
      </c>
      <c r="C2534" s="5">
        <v>0.53472222222222221</v>
      </c>
      <c r="D2534" s="33">
        <v>4.0309999999999997</v>
      </c>
      <c r="E2534">
        <v>4</v>
      </c>
      <c r="F2534">
        <v>25.652000000000001</v>
      </c>
      <c r="G2534">
        <v>4.3871120000000001</v>
      </c>
      <c r="H2534">
        <v>29.492999999999999</v>
      </c>
      <c r="I2534">
        <v>2.6791</v>
      </c>
      <c r="J2534">
        <v>0.12418</v>
      </c>
      <c r="K2534">
        <v>1.78105</v>
      </c>
      <c r="L2534">
        <v>1017.7933</v>
      </c>
      <c r="M2534">
        <v>27.878599999999999</v>
      </c>
    </row>
    <row r="2535" spans="1:13" ht="14.45" x14ac:dyDescent="0.3">
      <c r="A2535" t="s">
        <v>14</v>
      </c>
      <c r="B2535" s="8">
        <v>43320</v>
      </c>
      <c r="C2535" s="5">
        <v>0.53472222222222221</v>
      </c>
      <c r="D2535" s="33">
        <v>4.2830000000000004</v>
      </c>
      <c r="E2535">
        <v>4.25</v>
      </c>
      <c r="F2535">
        <v>25.4406</v>
      </c>
      <c r="G2535">
        <v>4.4133430000000002</v>
      </c>
      <c r="H2535">
        <v>25.352</v>
      </c>
      <c r="I2535">
        <v>1.9535</v>
      </c>
      <c r="J2535">
        <v>0.10874</v>
      </c>
      <c r="K2535">
        <v>1.5567599999999999</v>
      </c>
      <c r="L2535">
        <v>1018.0951</v>
      </c>
      <c r="M2535">
        <v>28.194199999999999</v>
      </c>
    </row>
    <row r="2536" spans="1:13" ht="14.45" x14ac:dyDescent="0.3">
      <c r="A2536" t="s">
        <v>14</v>
      </c>
      <c r="B2536" s="8">
        <v>43320</v>
      </c>
      <c r="C2536" s="5">
        <v>0.53472222222222221</v>
      </c>
      <c r="D2536" s="33">
        <v>4.5350000000000001</v>
      </c>
      <c r="E2536">
        <v>4.5</v>
      </c>
      <c r="F2536">
        <v>25.382999999999999</v>
      </c>
      <c r="G2536">
        <v>4.4172529999999997</v>
      </c>
      <c r="H2536">
        <v>20.99</v>
      </c>
      <c r="I2536">
        <v>1.3072999999999999</v>
      </c>
      <c r="J2536">
        <v>9.9470000000000003E-2</v>
      </c>
      <c r="K2536">
        <v>1.42319</v>
      </c>
      <c r="L2536">
        <v>1018.1611</v>
      </c>
      <c r="M2536">
        <v>28.2576</v>
      </c>
    </row>
    <row r="2537" spans="1:13" ht="14.45" x14ac:dyDescent="0.3">
      <c r="A2537" t="s">
        <v>10</v>
      </c>
      <c r="B2537" s="8">
        <v>43320</v>
      </c>
      <c r="C2537" s="5">
        <v>0.54166666666666663</v>
      </c>
      <c r="D2537" s="33">
        <v>0.75600000000000001</v>
      </c>
      <c r="E2537">
        <v>0.75</v>
      </c>
      <c r="F2537">
        <v>27.702100000000002</v>
      </c>
      <c r="G2537">
        <v>3.9121190000000001</v>
      </c>
      <c r="H2537">
        <v>643.14</v>
      </c>
      <c r="I2537">
        <v>24.960599999999999</v>
      </c>
      <c r="J2537">
        <v>9.1270399999999992</v>
      </c>
      <c r="K2537">
        <v>132.24203</v>
      </c>
      <c r="L2537">
        <v>1013.8605</v>
      </c>
      <c r="M2537">
        <v>23.4879</v>
      </c>
    </row>
    <row r="2538" spans="1:13" ht="14.45" x14ac:dyDescent="0.3">
      <c r="A2538" t="s">
        <v>10</v>
      </c>
      <c r="B2538" s="8">
        <v>43320</v>
      </c>
      <c r="C2538" s="5">
        <v>0.54166666666666663</v>
      </c>
      <c r="D2538" s="33">
        <v>1.008</v>
      </c>
      <c r="E2538">
        <v>1</v>
      </c>
      <c r="F2538">
        <v>27.766100000000002</v>
      </c>
      <c r="G2538">
        <v>3.9059659999999998</v>
      </c>
      <c r="H2538">
        <v>369.11</v>
      </c>
      <c r="I2538">
        <v>24.6328</v>
      </c>
      <c r="J2538">
        <v>8.0363600000000002</v>
      </c>
      <c r="K2538">
        <v>116.51367</v>
      </c>
      <c r="L2538">
        <v>1013.7873</v>
      </c>
      <c r="M2538">
        <v>23.415299999999998</v>
      </c>
    </row>
    <row r="2539" spans="1:13" ht="14.45" x14ac:dyDescent="0.3">
      <c r="A2539" t="s">
        <v>10</v>
      </c>
      <c r="B2539" s="8">
        <v>43320</v>
      </c>
      <c r="C2539" s="5">
        <v>0.54166666666666663</v>
      </c>
      <c r="D2539" s="33">
        <v>1.26</v>
      </c>
      <c r="E2539">
        <v>1.25</v>
      </c>
      <c r="F2539">
        <v>27.636600000000001</v>
      </c>
      <c r="G2539">
        <v>3.9238590000000002</v>
      </c>
      <c r="H2539">
        <v>241.47</v>
      </c>
      <c r="I2539">
        <v>25.874500000000001</v>
      </c>
      <c r="J2539">
        <v>7.5923100000000003</v>
      </c>
      <c r="K2539">
        <v>109.94867000000001</v>
      </c>
      <c r="L2539">
        <v>1013.9657999999999</v>
      </c>
      <c r="M2539">
        <v>23.598800000000001</v>
      </c>
    </row>
    <row r="2540" spans="1:13" ht="14.45" x14ac:dyDescent="0.3">
      <c r="A2540" t="s">
        <v>10</v>
      </c>
      <c r="B2540" s="8">
        <v>43320</v>
      </c>
      <c r="C2540" s="5">
        <v>0.54166666666666663</v>
      </c>
      <c r="D2540" s="33">
        <v>1.512</v>
      </c>
      <c r="E2540">
        <v>1.5</v>
      </c>
      <c r="F2540">
        <v>27.529399999999999</v>
      </c>
      <c r="G2540">
        <v>3.932026</v>
      </c>
      <c r="H2540">
        <v>160.38999999999999</v>
      </c>
      <c r="I2540">
        <v>24.9163</v>
      </c>
      <c r="J2540">
        <v>7.4588799999999997</v>
      </c>
      <c r="K2540">
        <v>107.88576</v>
      </c>
      <c r="L2540">
        <v>1014.081</v>
      </c>
      <c r="M2540">
        <v>23.706900000000001</v>
      </c>
    </row>
    <row r="2541" spans="1:13" ht="14.45" x14ac:dyDescent="0.3">
      <c r="A2541" t="s">
        <v>10</v>
      </c>
      <c r="B2541" s="8">
        <v>43320</v>
      </c>
      <c r="C2541" s="5">
        <v>0.54166666666666663</v>
      </c>
      <c r="D2541" s="33">
        <v>1.764</v>
      </c>
      <c r="E2541">
        <v>1.75</v>
      </c>
      <c r="F2541">
        <v>27.497699999999998</v>
      </c>
      <c r="G2541">
        <v>3.9327679999999998</v>
      </c>
      <c r="H2541">
        <v>108.28</v>
      </c>
      <c r="I2541">
        <v>23.317900000000002</v>
      </c>
      <c r="J2541">
        <v>7.3286499999999997</v>
      </c>
      <c r="K2541">
        <v>105.95783</v>
      </c>
      <c r="L2541">
        <v>1014.1076</v>
      </c>
      <c r="M2541">
        <v>23.727799999999998</v>
      </c>
    </row>
    <row r="2542" spans="1:13" ht="14.45" x14ac:dyDescent="0.3">
      <c r="A2542" t="s">
        <v>10</v>
      </c>
      <c r="B2542" s="8">
        <v>43320</v>
      </c>
      <c r="C2542" s="5">
        <v>0.54166666666666663</v>
      </c>
      <c r="D2542" s="33">
        <v>2.016</v>
      </c>
      <c r="E2542">
        <v>2</v>
      </c>
      <c r="F2542">
        <v>27.474</v>
      </c>
      <c r="G2542">
        <v>3.932245</v>
      </c>
      <c r="H2542">
        <v>76.700999999999993</v>
      </c>
      <c r="I2542">
        <v>22.832100000000001</v>
      </c>
      <c r="J2542">
        <v>6.9659599999999999</v>
      </c>
      <c r="K2542">
        <v>100.6788</v>
      </c>
      <c r="L2542">
        <v>1014.1223</v>
      </c>
      <c r="M2542">
        <v>23.7361</v>
      </c>
    </row>
    <row r="2543" spans="1:13" ht="14.45" x14ac:dyDescent="0.3">
      <c r="A2543" t="s">
        <v>10</v>
      </c>
      <c r="B2543" s="8">
        <v>43320</v>
      </c>
      <c r="C2543" s="5">
        <v>0.54166666666666663</v>
      </c>
      <c r="D2543" s="33">
        <v>2.2679999999999998</v>
      </c>
      <c r="E2543">
        <v>2.25</v>
      </c>
      <c r="F2543">
        <v>27.401800000000001</v>
      </c>
      <c r="G2543">
        <v>3.9381590000000002</v>
      </c>
      <c r="H2543">
        <v>55.235999999999997</v>
      </c>
      <c r="I2543">
        <v>22.430099999999999</v>
      </c>
      <c r="J2543">
        <v>6.3977000000000004</v>
      </c>
      <c r="K2543">
        <v>92.392470000000003</v>
      </c>
      <c r="L2543">
        <v>1014.2026</v>
      </c>
      <c r="M2543">
        <v>23.812200000000001</v>
      </c>
    </row>
    <row r="2544" spans="1:13" ht="14.45" x14ac:dyDescent="0.3">
      <c r="A2544" t="s">
        <v>10</v>
      </c>
      <c r="B2544" s="8">
        <v>43320</v>
      </c>
      <c r="C2544" s="5">
        <v>0.54166666666666663</v>
      </c>
      <c r="D2544" s="33">
        <v>2.52</v>
      </c>
      <c r="E2544">
        <v>2.5</v>
      </c>
      <c r="F2544">
        <v>27.269100000000002</v>
      </c>
      <c r="G2544">
        <v>3.960467</v>
      </c>
      <c r="H2544">
        <v>41.594999999999999</v>
      </c>
      <c r="I2544">
        <v>21.325199999999999</v>
      </c>
      <c r="J2544">
        <v>6.0792599999999997</v>
      </c>
      <c r="K2544">
        <v>87.702889999999996</v>
      </c>
      <c r="L2544">
        <v>1014.4072</v>
      </c>
      <c r="M2544">
        <v>24.029399999999999</v>
      </c>
    </row>
    <row r="2545" spans="1:13" ht="14.45" x14ac:dyDescent="0.3">
      <c r="A2545" t="s">
        <v>10</v>
      </c>
      <c r="B2545" s="8">
        <v>43320</v>
      </c>
      <c r="C2545" s="5">
        <v>0.54166666666666663</v>
      </c>
      <c r="D2545" s="33">
        <v>2.7709999999999999</v>
      </c>
      <c r="E2545">
        <v>2.75</v>
      </c>
      <c r="F2545">
        <v>27.177199999999999</v>
      </c>
      <c r="G2545">
        <v>3.9821499999999999</v>
      </c>
      <c r="H2545">
        <v>31.56</v>
      </c>
      <c r="I2545">
        <v>19.563700000000001</v>
      </c>
      <c r="J2545">
        <v>5.7229700000000001</v>
      </c>
      <c r="K2545">
        <v>82.523949999999999</v>
      </c>
      <c r="L2545">
        <v>1014.5813000000001</v>
      </c>
      <c r="M2545">
        <v>24.2227</v>
      </c>
    </row>
    <row r="2546" spans="1:13" ht="14.45" x14ac:dyDescent="0.3">
      <c r="A2546" t="s">
        <v>10</v>
      </c>
      <c r="B2546" s="8">
        <v>43320</v>
      </c>
      <c r="C2546" s="5">
        <v>0.54166666666666663</v>
      </c>
      <c r="D2546" s="33">
        <v>3.0230000000000001</v>
      </c>
      <c r="E2546">
        <v>3</v>
      </c>
      <c r="F2546">
        <v>27.081900000000001</v>
      </c>
      <c r="G2546">
        <v>4.0036110000000003</v>
      </c>
      <c r="H2546">
        <v>24.914000000000001</v>
      </c>
      <c r="I2546">
        <v>18.1175</v>
      </c>
      <c r="J2546">
        <v>4.9937100000000001</v>
      </c>
      <c r="K2546">
        <v>71.97099</v>
      </c>
      <c r="L2546">
        <v>1014.7573</v>
      </c>
      <c r="M2546">
        <v>24.417200000000001</v>
      </c>
    </row>
    <row r="2547" spans="1:13" ht="14.45" x14ac:dyDescent="0.3">
      <c r="A2547" t="s">
        <v>10</v>
      </c>
      <c r="B2547" s="8">
        <v>43320</v>
      </c>
      <c r="C2547" s="5">
        <v>0.54166666666666663</v>
      </c>
      <c r="D2547" s="33">
        <v>3.2749999999999999</v>
      </c>
      <c r="E2547">
        <v>3.25</v>
      </c>
      <c r="F2547">
        <v>26.940100000000001</v>
      </c>
      <c r="G2547">
        <v>4.0366390000000001</v>
      </c>
      <c r="H2547">
        <v>19.268000000000001</v>
      </c>
      <c r="I2547">
        <v>16.664899999999999</v>
      </c>
      <c r="J2547">
        <v>4.48386</v>
      </c>
      <c r="K2547">
        <v>64.575460000000007</v>
      </c>
      <c r="L2547">
        <v>1015.0254</v>
      </c>
      <c r="M2547">
        <v>24.715599999999998</v>
      </c>
    </row>
    <row r="2548" spans="1:13" ht="14.45" x14ac:dyDescent="0.3">
      <c r="A2548" t="s">
        <v>10</v>
      </c>
      <c r="B2548" s="8">
        <v>43320</v>
      </c>
      <c r="C2548" s="5">
        <v>0.54166666666666663</v>
      </c>
      <c r="D2548" s="33">
        <v>3.5270000000000001</v>
      </c>
      <c r="E2548">
        <v>3.5</v>
      </c>
      <c r="F2548">
        <v>26.8248</v>
      </c>
      <c r="G2548">
        <v>4.0596829999999997</v>
      </c>
      <c r="H2548">
        <v>14.71</v>
      </c>
      <c r="I2548">
        <v>14.308</v>
      </c>
      <c r="J2548">
        <v>4.0128199999999996</v>
      </c>
      <c r="K2548">
        <v>57.749209999999998</v>
      </c>
      <c r="L2548">
        <v>1015.2252</v>
      </c>
      <c r="M2548">
        <v>24.933599999999998</v>
      </c>
    </row>
    <row r="2549" spans="1:13" ht="14.45" x14ac:dyDescent="0.3">
      <c r="A2549" t="s">
        <v>10</v>
      </c>
      <c r="B2549" s="8">
        <v>43320</v>
      </c>
      <c r="C2549" s="5">
        <v>0.54166666666666663</v>
      </c>
      <c r="D2549" s="33">
        <v>3.7789999999999999</v>
      </c>
      <c r="E2549">
        <v>3.75</v>
      </c>
      <c r="F2549">
        <v>26.724599999999999</v>
      </c>
      <c r="G2549">
        <v>4.0741240000000003</v>
      </c>
      <c r="H2549">
        <v>11.15</v>
      </c>
      <c r="I2549">
        <v>12.539400000000001</v>
      </c>
      <c r="J2549">
        <v>3.5759599999999998</v>
      </c>
      <c r="K2549">
        <v>51.418900000000001</v>
      </c>
      <c r="L2549">
        <v>1015.371</v>
      </c>
      <c r="M2549">
        <v>25.085899999999999</v>
      </c>
    </row>
    <row r="2550" spans="1:13" ht="14.45" x14ac:dyDescent="0.3">
      <c r="A2550" t="s">
        <v>10</v>
      </c>
      <c r="B2550" s="8">
        <v>43320</v>
      </c>
      <c r="C2550" s="5">
        <v>0.54166666666666663</v>
      </c>
      <c r="D2550" s="33">
        <v>4.0309999999999997</v>
      </c>
      <c r="E2550">
        <v>4</v>
      </c>
      <c r="F2550">
        <v>26.6433</v>
      </c>
      <c r="G2550">
        <v>4.080457</v>
      </c>
      <c r="H2550">
        <v>8.6791</v>
      </c>
      <c r="I2550">
        <v>11.584300000000001</v>
      </c>
      <c r="J2550">
        <v>3.2958599999999998</v>
      </c>
      <c r="K2550">
        <v>47.348739999999999</v>
      </c>
      <c r="L2550">
        <v>1015.4622000000001</v>
      </c>
      <c r="M2550">
        <v>25.173100000000002</v>
      </c>
    </row>
    <row r="2551" spans="1:13" ht="14.45" x14ac:dyDescent="0.3">
      <c r="A2551" t="s">
        <v>10</v>
      </c>
      <c r="B2551" s="8">
        <v>43320</v>
      </c>
      <c r="C2551" s="5">
        <v>0.54166666666666663</v>
      </c>
      <c r="D2551" s="33">
        <v>4.2830000000000004</v>
      </c>
      <c r="E2551">
        <v>4.25</v>
      </c>
      <c r="F2551">
        <v>26.594899999999999</v>
      </c>
      <c r="G2551">
        <v>4.0829459999999997</v>
      </c>
      <c r="H2551">
        <v>6.8975999999999997</v>
      </c>
      <c r="I2551">
        <v>10.6829</v>
      </c>
      <c r="J2551">
        <v>3.1847300000000001</v>
      </c>
      <c r="K2551">
        <v>45.725589999999997</v>
      </c>
      <c r="L2551">
        <v>1015.5104</v>
      </c>
      <c r="M2551">
        <v>25.2163</v>
      </c>
    </row>
    <row r="2552" spans="1:13" ht="14.45" x14ac:dyDescent="0.3">
      <c r="A2552" t="s">
        <v>10</v>
      </c>
      <c r="B2552" s="8">
        <v>43320</v>
      </c>
      <c r="C2552" s="5">
        <v>0.54166666666666663</v>
      </c>
      <c r="D2552" s="33">
        <v>4.5350000000000001</v>
      </c>
      <c r="E2552">
        <v>4.5</v>
      </c>
      <c r="F2552">
        <v>26.567399999999999</v>
      </c>
      <c r="G2552">
        <v>4.0893220000000001</v>
      </c>
      <c r="H2552">
        <v>5.4893999999999998</v>
      </c>
      <c r="I2552">
        <v>10.0664</v>
      </c>
      <c r="J2552">
        <v>2.93011</v>
      </c>
      <c r="K2552">
        <v>42.064140000000002</v>
      </c>
      <c r="L2552">
        <v>1015.5639</v>
      </c>
      <c r="M2552">
        <v>25.274899999999999</v>
      </c>
    </row>
    <row r="2553" spans="1:13" ht="14.45" x14ac:dyDescent="0.3">
      <c r="A2553" t="s">
        <v>10</v>
      </c>
      <c r="B2553" s="8">
        <v>43320</v>
      </c>
      <c r="C2553" s="5">
        <v>0.54166666666666663</v>
      </c>
      <c r="D2553" s="33">
        <v>4.7869999999999999</v>
      </c>
      <c r="E2553">
        <v>4.75</v>
      </c>
      <c r="F2553">
        <v>26.5182</v>
      </c>
      <c r="G2553">
        <v>4.0953999999999997</v>
      </c>
      <c r="H2553">
        <v>4.4268000000000001</v>
      </c>
      <c r="I2553">
        <v>9.6961999999999993</v>
      </c>
      <c r="J2553">
        <v>2.43451</v>
      </c>
      <c r="K2553">
        <v>34.933759999999999</v>
      </c>
      <c r="L2553">
        <v>1015.6313</v>
      </c>
      <c r="M2553">
        <v>25.343399999999999</v>
      </c>
    </row>
    <row r="2554" spans="1:13" ht="14.45" x14ac:dyDescent="0.3">
      <c r="A2554" t="s">
        <v>10</v>
      </c>
      <c r="B2554" s="8">
        <v>43320</v>
      </c>
      <c r="C2554" s="5">
        <v>0.54166666666666663</v>
      </c>
      <c r="D2554" s="33">
        <v>5.0389999999999997</v>
      </c>
      <c r="E2554">
        <v>5</v>
      </c>
      <c r="F2554">
        <v>26.358799999999999</v>
      </c>
      <c r="G2554">
        <v>4.1398010000000003</v>
      </c>
      <c r="H2554">
        <v>3.5851999999999999</v>
      </c>
      <c r="I2554">
        <v>9.1081000000000003</v>
      </c>
      <c r="J2554">
        <v>1.7436</v>
      </c>
      <c r="K2554">
        <v>25.006989999999998</v>
      </c>
      <c r="L2554">
        <v>1015.9765</v>
      </c>
      <c r="M2554">
        <v>25.7376</v>
      </c>
    </row>
    <row r="2555" spans="1:13" ht="14.45" x14ac:dyDescent="0.3">
      <c r="A2555" t="s">
        <v>10</v>
      </c>
      <c r="B2555" s="8">
        <v>43320</v>
      </c>
      <c r="C2555" s="5">
        <v>0.54166666666666663</v>
      </c>
      <c r="D2555" s="33">
        <v>5.2910000000000004</v>
      </c>
      <c r="E2555">
        <v>5.25</v>
      </c>
      <c r="F2555">
        <v>25.950299999999999</v>
      </c>
      <c r="G2555">
        <v>4.2268249999999998</v>
      </c>
      <c r="H2555">
        <v>2.9329999999999998</v>
      </c>
      <c r="I2555">
        <v>8.1218000000000004</v>
      </c>
      <c r="J2555">
        <v>1.5312399999999999</v>
      </c>
      <c r="K2555">
        <v>21.912870000000002</v>
      </c>
      <c r="L2555">
        <v>1016.7284</v>
      </c>
      <c r="M2555">
        <v>26.573599999999999</v>
      </c>
    </row>
    <row r="2556" spans="1:13" ht="14.45" x14ac:dyDescent="0.3">
      <c r="A2556" t="s">
        <v>10</v>
      </c>
      <c r="B2556" s="8">
        <v>43320</v>
      </c>
      <c r="C2556" s="5">
        <v>0.54166666666666663</v>
      </c>
      <c r="D2556" s="33">
        <v>5.5430000000000001</v>
      </c>
      <c r="E2556">
        <v>5.5</v>
      </c>
      <c r="F2556">
        <v>25.714099999999998</v>
      </c>
      <c r="G2556">
        <v>4.2723269999999998</v>
      </c>
      <c r="H2556">
        <v>2.4426999999999999</v>
      </c>
      <c r="I2556">
        <v>5.8851000000000004</v>
      </c>
      <c r="J2556">
        <v>1.0505500000000001</v>
      </c>
      <c r="K2556">
        <v>15.01112</v>
      </c>
      <c r="L2556">
        <v>1017.1436</v>
      </c>
      <c r="M2556">
        <v>27.0303</v>
      </c>
    </row>
    <row r="2557" spans="1:13" ht="14.45" x14ac:dyDescent="0.3">
      <c r="A2557" t="s">
        <v>10</v>
      </c>
      <c r="B2557" s="8">
        <v>43320</v>
      </c>
      <c r="C2557" s="5">
        <v>0.54166666666666663</v>
      </c>
      <c r="D2557" s="33">
        <v>5.7949999999999999</v>
      </c>
      <c r="E2557">
        <v>5.75</v>
      </c>
      <c r="F2557">
        <v>25.516300000000001</v>
      </c>
      <c r="G2557">
        <v>4.3269770000000003</v>
      </c>
      <c r="H2557">
        <v>2.0457999999999998</v>
      </c>
      <c r="I2557">
        <v>4.9298999999999999</v>
      </c>
      <c r="J2557">
        <v>0.71767000000000003</v>
      </c>
      <c r="K2557">
        <v>10.249129999999999</v>
      </c>
      <c r="L2557">
        <v>1017.5829</v>
      </c>
      <c r="M2557">
        <v>27.534600000000001</v>
      </c>
    </row>
    <row r="2558" spans="1:13" ht="14.45" x14ac:dyDescent="0.3">
      <c r="A2558" t="s">
        <v>10</v>
      </c>
      <c r="B2558" s="8">
        <v>43320</v>
      </c>
      <c r="C2558" s="5">
        <v>0.54166666666666663</v>
      </c>
      <c r="D2558" s="33">
        <v>6.0469999999999997</v>
      </c>
      <c r="E2558">
        <v>6</v>
      </c>
      <c r="F2558">
        <v>25.041</v>
      </c>
      <c r="G2558">
        <v>4.3976150000000001</v>
      </c>
      <c r="H2558">
        <v>1.6974</v>
      </c>
      <c r="I2558">
        <v>4.2016999999999998</v>
      </c>
      <c r="J2558">
        <v>0.72436</v>
      </c>
      <c r="K2558">
        <v>10.306789999999999</v>
      </c>
      <c r="L2558">
        <v>1018.3233</v>
      </c>
      <c r="M2558">
        <v>28.329499999999999</v>
      </c>
    </row>
    <row r="2559" spans="1:13" ht="14.45" x14ac:dyDescent="0.3">
      <c r="A2559" t="s">
        <v>10</v>
      </c>
      <c r="B2559" s="8">
        <v>43320</v>
      </c>
      <c r="C2559" s="5">
        <v>0.54166666666666663</v>
      </c>
      <c r="D2559" s="33">
        <v>6.2990000000000004</v>
      </c>
      <c r="E2559">
        <v>6.25</v>
      </c>
      <c r="F2559">
        <v>24.805099999999999</v>
      </c>
      <c r="G2559">
        <v>4.4178269999999999</v>
      </c>
      <c r="H2559">
        <v>1.4197</v>
      </c>
      <c r="I2559">
        <v>2.8892000000000002</v>
      </c>
      <c r="J2559">
        <v>0.71745999999999999</v>
      </c>
      <c r="K2559">
        <v>10.184189999999999</v>
      </c>
      <c r="L2559">
        <v>1018.615</v>
      </c>
      <c r="M2559">
        <v>28.622900000000001</v>
      </c>
    </row>
    <row r="2560" spans="1:13" ht="14.45" x14ac:dyDescent="0.3">
      <c r="A2560" t="s">
        <v>10</v>
      </c>
      <c r="B2560" s="8">
        <v>43320</v>
      </c>
      <c r="C2560" s="5">
        <v>0.54166666666666663</v>
      </c>
      <c r="D2560" s="33">
        <v>6.5510000000000002</v>
      </c>
      <c r="E2560">
        <v>6.5</v>
      </c>
      <c r="F2560">
        <v>24.684200000000001</v>
      </c>
      <c r="G2560">
        <v>4.4301469999999998</v>
      </c>
      <c r="H2560">
        <v>1.2018</v>
      </c>
      <c r="I2560">
        <v>2.1659999999999999</v>
      </c>
      <c r="J2560">
        <v>0.71374000000000004</v>
      </c>
      <c r="K2560">
        <v>10.11969</v>
      </c>
      <c r="L2560">
        <v>1018.7768</v>
      </c>
      <c r="M2560">
        <v>28.789000000000001</v>
      </c>
    </row>
    <row r="2561" spans="1:13" ht="14.45" x14ac:dyDescent="0.3">
      <c r="A2561" t="s">
        <v>10</v>
      </c>
      <c r="B2561" s="8">
        <v>43320</v>
      </c>
      <c r="C2561" s="5">
        <v>0.54166666666666663</v>
      </c>
      <c r="D2561" s="33">
        <v>6.8029999999999999</v>
      </c>
      <c r="E2561">
        <v>6.75</v>
      </c>
      <c r="F2561">
        <v>24.452999999999999</v>
      </c>
      <c r="G2561">
        <v>4.4539150000000003</v>
      </c>
      <c r="H2561">
        <v>0.98043999999999998</v>
      </c>
      <c r="I2561">
        <v>2.0175000000000001</v>
      </c>
      <c r="J2561">
        <v>0.70804999999999996</v>
      </c>
      <c r="K2561">
        <v>10.01708</v>
      </c>
      <c r="L2561">
        <v>1019.0873</v>
      </c>
      <c r="M2561">
        <v>29.1097</v>
      </c>
    </row>
    <row r="2562" spans="1:13" ht="14.45" x14ac:dyDescent="0.3">
      <c r="A2562" t="s">
        <v>11</v>
      </c>
      <c r="B2562" s="8">
        <v>43320</v>
      </c>
      <c r="C2562" s="5">
        <v>0.54861111111111105</v>
      </c>
      <c r="D2562" s="33">
        <v>0.75600000000000001</v>
      </c>
      <c r="E2562">
        <v>0.75</v>
      </c>
      <c r="F2562">
        <v>28.368500000000001</v>
      </c>
      <c r="G2562">
        <v>2.6107070000000001</v>
      </c>
      <c r="H2562">
        <v>610.07000000000005</v>
      </c>
      <c r="I2562">
        <v>10.521699999999999</v>
      </c>
      <c r="J2562">
        <v>10.29965</v>
      </c>
      <c r="K2562">
        <v>143.89532</v>
      </c>
      <c r="L2562">
        <v>1007.1802</v>
      </c>
      <c r="M2562">
        <v>14.812799999999999</v>
      </c>
    </row>
    <row r="2563" spans="1:13" ht="14.45" x14ac:dyDescent="0.3">
      <c r="A2563" t="s">
        <v>11</v>
      </c>
      <c r="B2563" s="8">
        <v>43320</v>
      </c>
      <c r="C2563" s="5">
        <v>0.54861111111111105</v>
      </c>
      <c r="D2563" s="33">
        <v>1.008</v>
      </c>
      <c r="E2563">
        <v>1</v>
      </c>
      <c r="F2563">
        <v>28.6858</v>
      </c>
      <c r="G2563">
        <v>3.6979440000000001</v>
      </c>
      <c r="H2563">
        <v>423.3</v>
      </c>
      <c r="I2563">
        <v>9.1198999999999995</v>
      </c>
      <c r="J2563">
        <v>9.4322400000000002</v>
      </c>
      <c r="K2563">
        <v>137.49510000000001</v>
      </c>
      <c r="L2563">
        <v>1012.1547</v>
      </c>
      <c r="M2563">
        <v>21.616099999999999</v>
      </c>
    </row>
    <row r="2564" spans="1:13" ht="14.45" x14ac:dyDescent="0.3">
      <c r="A2564" t="s">
        <v>11</v>
      </c>
      <c r="B2564" s="8">
        <v>43320</v>
      </c>
      <c r="C2564" s="5">
        <v>0.54861111111111105</v>
      </c>
      <c r="D2564" s="33">
        <v>1.26</v>
      </c>
      <c r="E2564">
        <v>1.25</v>
      </c>
      <c r="F2564">
        <v>28.6982</v>
      </c>
      <c r="G2564">
        <v>3.809545</v>
      </c>
      <c r="H2564">
        <v>344.15</v>
      </c>
      <c r="I2564">
        <v>10.581099999999999</v>
      </c>
      <c r="J2564">
        <v>9.1368500000000008</v>
      </c>
      <c r="K2564">
        <v>133.74875</v>
      </c>
      <c r="L2564">
        <v>1012.6882000000001</v>
      </c>
      <c r="M2564">
        <v>22.334700000000002</v>
      </c>
    </row>
    <row r="2565" spans="1:13" ht="14.45" x14ac:dyDescent="0.3">
      <c r="A2565" t="s">
        <v>11</v>
      </c>
      <c r="B2565" s="8">
        <v>43320</v>
      </c>
      <c r="C2565" s="5">
        <v>0.54861111111111105</v>
      </c>
      <c r="D2565" s="33">
        <v>1.512</v>
      </c>
      <c r="E2565">
        <v>1.5</v>
      </c>
      <c r="F2565">
        <v>28.670200000000001</v>
      </c>
      <c r="G2565">
        <v>3.825256</v>
      </c>
      <c r="H2565">
        <v>269.02</v>
      </c>
      <c r="I2565">
        <v>9.3750999999999998</v>
      </c>
      <c r="J2565">
        <v>8.7671100000000006</v>
      </c>
      <c r="K2565">
        <v>128.35844</v>
      </c>
      <c r="L2565">
        <v>1012.7841</v>
      </c>
      <c r="M2565">
        <v>22.4498</v>
      </c>
    </row>
    <row r="2566" spans="1:13" ht="14.45" x14ac:dyDescent="0.3">
      <c r="A2566" t="s">
        <v>11</v>
      </c>
      <c r="B2566" s="8">
        <v>43320</v>
      </c>
      <c r="C2566" s="5">
        <v>0.54861111111111105</v>
      </c>
      <c r="D2566" s="33">
        <v>1.764</v>
      </c>
      <c r="E2566">
        <v>1.75</v>
      </c>
      <c r="F2566">
        <v>28.633099999999999</v>
      </c>
      <c r="G2566">
        <v>3.8350409999999999</v>
      </c>
      <c r="H2566">
        <v>204.91</v>
      </c>
      <c r="I2566">
        <v>9.1974999999999998</v>
      </c>
      <c r="J2566">
        <v>8.1073599999999999</v>
      </c>
      <c r="K2566">
        <v>118.67932</v>
      </c>
      <c r="L2566">
        <v>1012.8574</v>
      </c>
      <c r="M2566">
        <v>22.5307</v>
      </c>
    </row>
    <row r="2567" spans="1:13" ht="14.45" x14ac:dyDescent="0.3">
      <c r="A2567" t="s">
        <v>11</v>
      </c>
      <c r="B2567" s="8">
        <v>43320</v>
      </c>
      <c r="C2567" s="5">
        <v>0.54861111111111105</v>
      </c>
      <c r="D2567" s="33">
        <v>2.016</v>
      </c>
      <c r="E2567">
        <v>2</v>
      </c>
      <c r="F2567">
        <v>28.531300000000002</v>
      </c>
      <c r="G2567">
        <v>3.85066</v>
      </c>
      <c r="H2567">
        <v>194.62</v>
      </c>
      <c r="I2567">
        <v>9.1744000000000003</v>
      </c>
      <c r="J2567">
        <v>7.8873699999999998</v>
      </c>
      <c r="K2567">
        <v>115.35843</v>
      </c>
      <c r="L2567">
        <v>1013.0026</v>
      </c>
      <c r="M2567">
        <v>22.680499999999999</v>
      </c>
    </row>
    <row r="2568" spans="1:13" ht="14.45" x14ac:dyDescent="0.3">
      <c r="A2568" t="s">
        <v>11</v>
      </c>
      <c r="B2568" s="8">
        <v>43320</v>
      </c>
      <c r="C2568" s="5">
        <v>0.54861111111111105</v>
      </c>
      <c r="D2568" s="33">
        <v>2.2679999999999998</v>
      </c>
      <c r="E2568">
        <v>2.25</v>
      </c>
      <c r="F2568">
        <v>28.445900000000002</v>
      </c>
      <c r="G2568">
        <v>3.8558300000000001</v>
      </c>
      <c r="H2568">
        <v>180.87</v>
      </c>
      <c r="I2568">
        <v>9.3216000000000001</v>
      </c>
      <c r="J2568">
        <v>7.3537699999999999</v>
      </c>
      <c r="K2568">
        <v>107.44647000000001</v>
      </c>
      <c r="L2568">
        <v>1013.0861</v>
      </c>
      <c r="M2568">
        <v>22.754799999999999</v>
      </c>
    </row>
    <row r="2569" spans="1:13" ht="14.45" x14ac:dyDescent="0.3">
      <c r="A2569" t="s">
        <v>11</v>
      </c>
      <c r="B2569" s="8">
        <v>43320</v>
      </c>
      <c r="C2569" s="5">
        <v>0.54861111111111105</v>
      </c>
      <c r="D2569" s="33">
        <v>2.5190000000000001</v>
      </c>
      <c r="E2569">
        <v>2.5</v>
      </c>
      <c r="F2569">
        <v>28.3095</v>
      </c>
      <c r="G2569">
        <v>3.8751329999999999</v>
      </c>
      <c r="H2569">
        <v>139.18</v>
      </c>
      <c r="I2569">
        <v>9.3643999999999998</v>
      </c>
      <c r="J2569">
        <v>7.3697100000000004</v>
      </c>
      <c r="K2569">
        <v>107.54594</v>
      </c>
      <c r="L2569">
        <v>1013.2734</v>
      </c>
      <c r="M2569">
        <v>22.9465</v>
      </c>
    </row>
    <row r="2570" spans="1:13" ht="14.45" x14ac:dyDescent="0.3">
      <c r="A2570" t="s">
        <v>25</v>
      </c>
      <c r="B2570" s="8">
        <v>43328</v>
      </c>
      <c r="C2570" s="5">
        <v>0.33333333333333331</v>
      </c>
      <c r="D2570">
        <v>1.008</v>
      </c>
      <c r="E2570">
        <v>1</v>
      </c>
      <c r="F2570">
        <v>25.199200000000001</v>
      </c>
      <c r="G2570">
        <v>4.0792039999999998</v>
      </c>
      <c r="H2570">
        <v>167.8</v>
      </c>
      <c r="I2570">
        <v>10.189299999999999</v>
      </c>
      <c r="J2570">
        <v>2.4037899999999999</v>
      </c>
      <c r="K2570">
        <v>33.838810000000002</v>
      </c>
      <c r="L2570">
        <v>1016.4767000000001</v>
      </c>
      <c r="M2570">
        <v>25.9665</v>
      </c>
    </row>
    <row r="2571" spans="1:13" ht="14.45" x14ac:dyDescent="0.3">
      <c r="A2571" t="s">
        <v>25</v>
      </c>
      <c r="B2571" s="8">
        <v>43328</v>
      </c>
      <c r="C2571" s="5">
        <v>0.33333333333333331</v>
      </c>
      <c r="D2571">
        <v>1.26</v>
      </c>
      <c r="E2571">
        <v>1.25</v>
      </c>
      <c r="F2571">
        <v>25.146000000000001</v>
      </c>
      <c r="G2571">
        <v>4.1238260000000002</v>
      </c>
      <c r="H2571">
        <v>122.41</v>
      </c>
      <c r="I2571">
        <v>11.6356</v>
      </c>
      <c r="J2571">
        <v>2.3778000000000001</v>
      </c>
      <c r="K2571">
        <v>33.507849999999998</v>
      </c>
      <c r="L2571">
        <v>1016.7542999999999</v>
      </c>
      <c r="M2571">
        <v>26.313300000000002</v>
      </c>
    </row>
    <row r="2572" spans="1:13" ht="14.45" x14ac:dyDescent="0.3">
      <c r="A2572" t="s">
        <v>25</v>
      </c>
      <c r="B2572" s="8">
        <v>43328</v>
      </c>
      <c r="C2572" s="5">
        <v>0.33333333333333331</v>
      </c>
      <c r="D2572">
        <v>1.512</v>
      </c>
      <c r="E2572">
        <v>1.5</v>
      </c>
      <c r="F2572">
        <v>25.122</v>
      </c>
      <c r="G2572">
        <v>4.1385249999999996</v>
      </c>
      <c r="H2572">
        <v>88.888000000000005</v>
      </c>
      <c r="I2572">
        <v>9.6593999999999998</v>
      </c>
      <c r="J2572">
        <v>2.1271599999999999</v>
      </c>
      <c r="K2572">
        <v>29.98359</v>
      </c>
      <c r="L2572">
        <v>1016.8513</v>
      </c>
      <c r="M2572">
        <v>26.4314</v>
      </c>
    </row>
    <row r="2573" spans="1:13" ht="14.45" x14ac:dyDescent="0.3">
      <c r="A2573" t="s">
        <v>25</v>
      </c>
      <c r="B2573" s="8">
        <v>43328</v>
      </c>
      <c r="C2573" s="5">
        <v>0.33333333333333331</v>
      </c>
      <c r="D2573">
        <v>1.764</v>
      </c>
      <c r="E2573">
        <v>1.75</v>
      </c>
      <c r="F2573">
        <v>25.053100000000001</v>
      </c>
      <c r="G2573">
        <v>4.197165</v>
      </c>
      <c r="H2573">
        <v>65.194999999999993</v>
      </c>
      <c r="I2573">
        <v>7.8055000000000003</v>
      </c>
      <c r="J2573">
        <v>1.8359099999999999</v>
      </c>
      <c r="K2573">
        <v>25.914429999999999</v>
      </c>
      <c r="L2573">
        <v>1017.2169</v>
      </c>
      <c r="M2573">
        <v>26.888999999999999</v>
      </c>
    </row>
    <row r="2574" spans="1:13" ht="14.45" x14ac:dyDescent="0.3">
      <c r="A2574" t="s">
        <v>25</v>
      </c>
      <c r="B2574" s="8">
        <v>43328</v>
      </c>
      <c r="C2574" s="5">
        <v>0.33333333333333331</v>
      </c>
      <c r="D2574">
        <v>2.016</v>
      </c>
      <c r="E2574">
        <v>2</v>
      </c>
      <c r="F2574">
        <v>24.991099999999999</v>
      </c>
      <c r="G2574">
        <v>4.2425220000000001</v>
      </c>
      <c r="H2574">
        <v>50.344999999999999</v>
      </c>
      <c r="I2574">
        <v>6.1616</v>
      </c>
      <c r="J2574">
        <v>1.73769</v>
      </c>
      <c r="K2574">
        <v>24.552710000000001</v>
      </c>
      <c r="L2574">
        <v>1017.5076</v>
      </c>
      <c r="M2574">
        <v>27.249700000000001</v>
      </c>
    </row>
    <row r="2575" spans="1:13" ht="14.45" x14ac:dyDescent="0.3">
      <c r="A2575" t="s">
        <v>25</v>
      </c>
      <c r="B2575" s="8">
        <v>43328</v>
      </c>
      <c r="C2575" s="5">
        <v>0.33333333333333331</v>
      </c>
      <c r="D2575">
        <v>2.2679999999999998</v>
      </c>
      <c r="E2575">
        <v>2.25</v>
      </c>
      <c r="F2575">
        <v>24.914400000000001</v>
      </c>
      <c r="G2575">
        <v>4.2693300000000001</v>
      </c>
      <c r="H2575">
        <v>40.713000000000001</v>
      </c>
      <c r="I2575">
        <v>4.4419000000000004</v>
      </c>
      <c r="J2575">
        <v>1.93679</v>
      </c>
      <c r="K2575">
        <v>27.36645</v>
      </c>
      <c r="L2575">
        <v>1017.7104</v>
      </c>
      <c r="M2575">
        <v>27.4877</v>
      </c>
    </row>
    <row r="2576" spans="1:13" ht="14.45" x14ac:dyDescent="0.3">
      <c r="A2576" t="s">
        <v>25</v>
      </c>
      <c r="B2576" s="8">
        <v>43328</v>
      </c>
      <c r="C2576" s="5">
        <v>0.33333333333333331</v>
      </c>
      <c r="D2576">
        <v>2.52</v>
      </c>
      <c r="E2576">
        <v>2.5</v>
      </c>
      <c r="F2576">
        <v>24.767199999999999</v>
      </c>
      <c r="G2576">
        <v>4.3080639999999999</v>
      </c>
      <c r="H2576">
        <v>35.533000000000001</v>
      </c>
      <c r="I2576">
        <v>2.9483999999999999</v>
      </c>
      <c r="J2576">
        <v>1.7093400000000001</v>
      </c>
      <c r="K2576">
        <v>24.142050000000001</v>
      </c>
      <c r="L2576">
        <v>1018.032</v>
      </c>
      <c r="M2576">
        <v>27.856000000000002</v>
      </c>
    </row>
    <row r="2577" spans="1:13" ht="14.45" x14ac:dyDescent="0.3">
      <c r="A2577" t="s">
        <v>25</v>
      </c>
      <c r="B2577" s="8">
        <v>43328</v>
      </c>
      <c r="C2577" s="5">
        <v>0.33333333333333331</v>
      </c>
      <c r="D2577">
        <v>2.7719999999999998</v>
      </c>
      <c r="E2577">
        <v>2.75</v>
      </c>
      <c r="F2577">
        <v>24.6676</v>
      </c>
      <c r="G2577">
        <v>4.3291219999999999</v>
      </c>
      <c r="H2577">
        <v>32.414999999999999</v>
      </c>
      <c r="I2577">
        <v>2.4420000000000002</v>
      </c>
      <c r="J2577">
        <v>1.38534</v>
      </c>
      <c r="K2577">
        <v>19.555969999999999</v>
      </c>
      <c r="L2577">
        <v>1018.2229</v>
      </c>
      <c r="M2577">
        <v>28.069400000000002</v>
      </c>
    </row>
    <row r="2578" spans="1:13" ht="14.45" x14ac:dyDescent="0.3">
      <c r="A2578" t="s">
        <v>25</v>
      </c>
      <c r="B2578" s="8">
        <v>43328</v>
      </c>
      <c r="C2578" s="5">
        <v>0.33333333333333331</v>
      </c>
      <c r="D2578">
        <v>3.0230000000000001</v>
      </c>
      <c r="E2578">
        <v>3</v>
      </c>
      <c r="F2578">
        <v>24.638300000000001</v>
      </c>
      <c r="G2578">
        <v>4.3389369999999996</v>
      </c>
      <c r="H2578">
        <v>29.821000000000002</v>
      </c>
      <c r="I2578">
        <v>2.0324</v>
      </c>
      <c r="J2578">
        <v>1.0429900000000001</v>
      </c>
      <c r="K2578">
        <v>14.722950000000001</v>
      </c>
      <c r="L2578">
        <v>1018.2997</v>
      </c>
      <c r="M2578">
        <v>28.1585</v>
      </c>
    </row>
    <row r="2579" spans="1:13" ht="14.45" x14ac:dyDescent="0.3">
      <c r="A2579" t="s">
        <v>25</v>
      </c>
      <c r="B2579" s="8">
        <v>43328</v>
      </c>
      <c r="C2579" s="5">
        <v>0.33333333333333331</v>
      </c>
      <c r="D2579">
        <v>3.2749999999999999</v>
      </c>
      <c r="E2579">
        <v>3.25</v>
      </c>
      <c r="F2579">
        <v>24.6249</v>
      </c>
      <c r="G2579">
        <v>4.3494250000000001</v>
      </c>
      <c r="H2579">
        <v>27.34</v>
      </c>
      <c r="I2579">
        <v>1.8362000000000001</v>
      </c>
      <c r="J2579">
        <v>0.67049000000000003</v>
      </c>
      <c r="K2579">
        <v>9.4670199999999998</v>
      </c>
      <c r="L2579">
        <v>1018.3681</v>
      </c>
      <c r="M2579">
        <v>28.242599999999999</v>
      </c>
    </row>
    <row r="2580" spans="1:13" ht="14.45" x14ac:dyDescent="0.3">
      <c r="A2580" t="s">
        <v>25</v>
      </c>
      <c r="B2580" s="8">
        <v>43328</v>
      </c>
      <c r="C2580" s="5">
        <v>0.33333333333333331</v>
      </c>
      <c r="D2580">
        <v>3.5270000000000001</v>
      </c>
      <c r="E2580">
        <v>3.5</v>
      </c>
      <c r="F2580">
        <v>24.626200000000001</v>
      </c>
      <c r="G2580">
        <v>4.3585070000000004</v>
      </c>
      <c r="H2580">
        <v>24.96</v>
      </c>
      <c r="I2580">
        <v>1.7118</v>
      </c>
      <c r="J2580">
        <v>0.39050000000000001</v>
      </c>
      <c r="K2580">
        <v>5.516</v>
      </c>
      <c r="L2580">
        <v>1018.4177</v>
      </c>
      <c r="M2580">
        <v>28.307500000000001</v>
      </c>
    </row>
    <row r="2581" spans="1:13" ht="14.45" x14ac:dyDescent="0.3">
      <c r="A2581" t="s">
        <v>25</v>
      </c>
      <c r="B2581" s="8">
        <v>43328</v>
      </c>
      <c r="C2581" s="5">
        <v>0.33333333333333331</v>
      </c>
      <c r="D2581">
        <v>3.7789999999999999</v>
      </c>
      <c r="E2581">
        <v>3.75</v>
      </c>
      <c r="F2581">
        <v>24.618400000000001</v>
      </c>
      <c r="G2581">
        <v>4.371022</v>
      </c>
      <c r="H2581">
        <v>22.800999999999998</v>
      </c>
      <c r="I2581">
        <v>1.5737000000000001</v>
      </c>
      <c r="J2581">
        <v>0.39478000000000002</v>
      </c>
      <c r="K2581">
        <v>5.5785999999999998</v>
      </c>
      <c r="L2581">
        <v>1018.4930000000001</v>
      </c>
      <c r="M2581">
        <v>28.402899999999999</v>
      </c>
    </row>
    <row r="2582" spans="1:13" ht="14.45" x14ac:dyDescent="0.3">
      <c r="A2582" t="s">
        <v>25</v>
      </c>
      <c r="B2582" s="8">
        <v>43328</v>
      </c>
      <c r="C2582" s="5">
        <v>0.33333333333333331</v>
      </c>
      <c r="D2582">
        <v>4.0309999999999997</v>
      </c>
      <c r="E2582">
        <v>4</v>
      </c>
      <c r="F2582">
        <v>24.601500000000001</v>
      </c>
      <c r="G2582">
        <v>4.3743910000000001</v>
      </c>
      <c r="H2582">
        <v>20.981999999999999</v>
      </c>
      <c r="I2582">
        <v>1.5105999999999999</v>
      </c>
      <c r="J2582">
        <v>0.36618000000000001</v>
      </c>
      <c r="K2582">
        <v>5.1740500000000003</v>
      </c>
      <c r="L2582">
        <v>1018.5254</v>
      </c>
      <c r="M2582">
        <v>28.437899999999999</v>
      </c>
    </row>
    <row r="2583" spans="1:13" ht="14.45" x14ac:dyDescent="0.3">
      <c r="A2583" t="s">
        <v>25</v>
      </c>
      <c r="B2583" s="8">
        <v>43328</v>
      </c>
      <c r="C2583" s="5">
        <v>0.33333333333333331</v>
      </c>
      <c r="D2583">
        <v>4.2830000000000004</v>
      </c>
      <c r="E2583">
        <v>4.25</v>
      </c>
      <c r="F2583">
        <v>24.577100000000002</v>
      </c>
      <c r="G2583">
        <v>4.375813</v>
      </c>
      <c r="H2583">
        <v>19.36</v>
      </c>
      <c r="I2583">
        <v>1.4572000000000001</v>
      </c>
      <c r="J2583">
        <v>0.41388000000000003</v>
      </c>
      <c r="K2583">
        <v>5.8462699999999996</v>
      </c>
      <c r="L2583">
        <v>1018.553</v>
      </c>
      <c r="M2583">
        <v>28.4635</v>
      </c>
    </row>
    <row r="2584" spans="1:13" ht="14.45" x14ac:dyDescent="0.3">
      <c r="A2584" t="s">
        <v>25</v>
      </c>
      <c r="B2584" s="8">
        <v>43328</v>
      </c>
      <c r="C2584" s="5">
        <v>0.33333333333333331</v>
      </c>
      <c r="D2584">
        <v>4.5350000000000001</v>
      </c>
      <c r="E2584">
        <v>4.5</v>
      </c>
      <c r="F2584">
        <v>24.538499999999999</v>
      </c>
      <c r="G2584">
        <v>4.376779</v>
      </c>
      <c r="H2584">
        <v>17.584</v>
      </c>
      <c r="I2584">
        <v>1.3978999999999999</v>
      </c>
      <c r="J2584">
        <v>0.56200000000000006</v>
      </c>
      <c r="K2584">
        <v>7.9347399999999997</v>
      </c>
      <c r="L2584">
        <v>1018.5890000000001</v>
      </c>
      <c r="M2584">
        <v>28.494800000000001</v>
      </c>
    </row>
    <row r="2585" spans="1:13" ht="14.45" x14ac:dyDescent="0.3">
      <c r="A2585" t="s">
        <v>25</v>
      </c>
      <c r="B2585" s="8">
        <v>43328</v>
      </c>
      <c r="C2585" s="5">
        <v>0.33333333333333331</v>
      </c>
      <c r="D2585">
        <v>4.7869999999999999</v>
      </c>
      <c r="E2585">
        <v>4.75</v>
      </c>
      <c r="F2585">
        <v>24.492000000000001</v>
      </c>
      <c r="G2585">
        <v>4.3766610000000004</v>
      </c>
      <c r="H2585">
        <v>15.707000000000001</v>
      </c>
      <c r="I2585">
        <v>1.3720000000000001</v>
      </c>
      <c r="J2585">
        <v>0.65593999999999997</v>
      </c>
      <c r="K2585">
        <v>9.2549399999999995</v>
      </c>
      <c r="L2585">
        <v>1018.6251</v>
      </c>
      <c r="M2585">
        <v>28.523399999999999</v>
      </c>
    </row>
    <row r="2586" spans="1:13" ht="14.45" x14ac:dyDescent="0.3">
      <c r="A2586" t="s">
        <v>25</v>
      </c>
      <c r="B2586" s="8">
        <v>43328</v>
      </c>
      <c r="C2586" s="5">
        <v>0.33333333333333331</v>
      </c>
      <c r="D2586">
        <v>5.0389999999999997</v>
      </c>
      <c r="E2586">
        <v>5</v>
      </c>
      <c r="F2586">
        <v>24.4313</v>
      </c>
      <c r="G2586">
        <v>4.376449</v>
      </c>
      <c r="H2586">
        <v>13.818</v>
      </c>
      <c r="I2586">
        <v>1.2927999999999999</v>
      </c>
      <c r="J2586">
        <v>0.68688000000000005</v>
      </c>
      <c r="K2586">
        <v>9.6835500000000003</v>
      </c>
      <c r="L2586">
        <v>1018.6716</v>
      </c>
      <c r="M2586">
        <v>28.560199999999998</v>
      </c>
    </row>
    <row r="2587" spans="1:13" ht="14.45" x14ac:dyDescent="0.3">
      <c r="A2587" t="s">
        <v>25</v>
      </c>
      <c r="B2587" s="8">
        <v>43328</v>
      </c>
      <c r="C2587" s="5">
        <v>0.33333333333333331</v>
      </c>
      <c r="D2587">
        <v>5.2910000000000004</v>
      </c>
      <c r="E2587">
        <v>5.25</v>
      </c>
      <c r="F2587">
        <v>24.3797</v>
      </c>
      <c r="G2587">
        <v>4.3799619999999999</v>
      </c>
      <c r="H2587">
        <v>11.88</v>
      </c>
      <c r="I2587">
        <v>1.2579</v>
      </c>
      <c r="J2587">
        <v>0.61726999999999999</v>
      </c>
      <c r="K2587">
        <v>8.6972400000000007</v>
      </c>
      <c r="L2587">
        <v>1018.7317</v>
      </c>
      <c r="M2587">
        <v>28.618500000000001</v>
      </c>
    </row>
    <row r="2588" spans="1:13" ht="14.45" x14ac:dyDescent="0.3">
      <c r="A2588" t="s">
        <v>25</v>
      </c>
      <c r="B2588" s="8">
        <v>43328</v>
      </c>
      <c r="C2588" s="5">
        <v>0.33333333333333331</v>
      </c>
      <c r="D2588">
        <v>5.5430000000000001</v>
      </c>
      <c r="E2588">
        <v>5.5</v>
      </c>
      <c r="F2588">
        <v>24.281600000000001</v>
      </c>
      <c r="G2588">
        <v>4.390752</v>
      </c>
      <c r="H2588">
        <v>9.7562999999999995</v>
      </c>
      <c r="I2588">
        <v>1.208</v>
      </c>
      <c r="J2588">
        <v>0.63961999999999997</v>
      </c>
      <c r="K2588">
        <v>9.00413</v>
      </c>
      <c r="L2588">
        <v>1018.8678</v>
      </c>
      <c r="M2588">
        <v>28.759699999999999</v>
      </c>
    </row>
    <row r="2589" spans="1:13" ht="14.45" x14ac:dyDescent="0.3">
      <c r="A2589" t="s">
        <v>20</v>
      </c>
      <c r="B2589" s="8">
        <v>43328</v>
      </c>
      <c r="C2589" s="5">
        <v>0.35416666666666669</v>
      </c>
      <c r="D2589" s="33">
        <v>0.75600000000000001</v>
      </c>
      <c r="E2589">
        <v>0.75</v>
      </c>
      <c r="F2589">
        <v>25.290800000000001</v>
      </c>
      <c r="G2589">
        <v>3.6578840000000001</v>
      </c>
      <c r="H2589">
        <v>1712.6</v>
      </c>
      <c r="I2589">
        <v>21.641300000000001</v>
      </c>
      <c r="J2589">
        <v>5.1971100000000003</v>
      </c>
      <c r="K2589">
        <v>72.046049999999994</v>
      </c>
      <c r="L2589">
        <v>1014.1926999999999</v>
      </c>
      <c r="M2589">
        <v>22.963699999999999</v>
      </c>
    </row>
    <row r="2590" spans="1:13" ht="14.45" x14ac:dyDescent="0.3">
      <c r="A2590" t="s">
        <v>20</v>
      </c>
      <c r="B2590" s="8">
        <v>43328</v>
      </c>
      <c r="C2590" s="5">
        <v>0.35416666666666669</v>
      </c>
      <c r="D2590" s="33">
        <v>1.008</v>
      </c>
      <c r="E2590">
        <v>1</v>
      </c>
      <c r="F2590">
        <v>25.369900000000001</v>
      </c>
      <c r="G2590">
        <v>3.7596769999999999</v>
      </c>
      <c r="H2590">
        <v>762.18</v>
      </c>
      <c r="I2590">
        <v>12.948</v>
      </c>
      <c r="J2590">
        <v>4.4131299999999998</v>
      </c>
      <c r="K2590">
        <v>61.483890000000002</v>
      </c>
      <c r="L2590">
        <v>1014.6721</v>
      </c>
      <c r="M2590">
        <v>23.631399999999999</v>
      </c>
    </row>
    <row r="2591" spans="1:13" ht="14.45" x14ac:dyDescent="0.3">
      <c r="A2591" t="s">
        <v>20</v>
      </c>
      <c r="B2591" s="8">
        <v>43328</v>
      </c>
      <c r="C2591" s="5">
        <v>0.35416666666666669</v>
      </c>
      <c r="D2591" s="33">
        <v>1.26</v>
      </c>
      <c r="E2591">
        <v>1.25</v>
      </c>
      <c r="F2591">
        <v>25.537099999999999</v>
      </c>
      <c r="G2591">
        <v>3.9415689999999999</v>
      </c>
      <c r="H2591">
        <v>580.09</v>
      </c>
      <c r="I2591">
        <v>14.165100000000001</v>
      </c>
      <c r="J2591">
        <v>4.2138400000000003</v>
      </c>
      <c r="K2591">
        <v>59.279000000000003</v>
      </c>
      <c r="L2591">
        <v>1015.5103</v>
      </c>
      <c r="M2591">
        <v>24.811399999999999</v>
      </c>
    </row>
    <row r="2592" spans="1:13" ht="14.45" x14ac:dyDescent="0.3">
      <c r="A2592" t="s">
        <v>20</v>
      </c>
      <c r="B2592" s="8">
        <v>43328</v>
      </c>
      <c r="C2592" s="5">
        <v>0.35416666666666669</v>
      </c>
      <c r="D2592" s="33">
        <v>1.512</v>
      </c>
      <c r="E2592">
        <v>1.5</v>
      </c>
      <c r="F2592">
        <v>25.498999999999999</v>
      </c>
      <c r="G2592">
        <v>4.0649769999999998</v>
      </c>
      <c r="H2592">
        <v>431.38</v>
      </c>
      <c r="I2592">
        <v>21.453600000000002</v>
      </c>
      <c r="J2592">
        <v>4.4505699999999999</v>
      </c>
      <c r="K2592">
        <v>62.881909999999998</v>
      </c>
      <c r="L2592">
        <v>1016.1884</v>
      </c>
      <c r="M2592">
        <v>25.697500000000002</v>
      </c>
    </row>
    <row r="2593" spans="1:13" ht="14.45" x14ac:dyDescent="0.3">
      <c r="A2593" t="s">
        <v>20</v>
      </c>
      <c r="B2593" s="8">
        <v>43328</v>
      </c>
      <c r="C2593" s="5">
        <v>0.35416666666666669</v>
      </c>
      <c r="D2593" s="33">
        <v>1.764</v>
      </c>
      <c r="E2593">
        <v>1.75</v>
      </c>
      <c r="F2593">
        <v>25.327100000000002</v>
      </c>
      <c r="G2593">
        <v>4.179462</v>
      </c>
      <c r="H2593">
        <v>327.33999999999997</v>
      </c>
      <c r="I2593">
        <v>23.024799999999999</v>
      </c>
      <c r="J2593">
        <v>4.7801600000000004</v>
      </c>
      <c r="K2593">
        <v>67.685149999999993</v>
      </c>
      <c r="L2593">
        <v>1016.9204999999999</v>
      </c>
      <c r="M2593">
        <v>26.602399999999999</v>
      </c>
    </row>
    <row r="2594" spans="1:13" ht="14.45" x14ac:dyDescent="0.3">
      <c r="A2594" t="s">
        <v>20</v>
      </c>
      <c r="B2594" s="8">
        <v>43328</v>
      </c>
      <c r="C2594" s="5">
        <v>0.35416666666666669</v>
      </c>
      <c r="D2594" s="33">
        <v>2.016</v>
      </c>
      <c r="E2594">
        <v>2</v>
      </c>
      <c r="F2594">
        <v>25.312899999999999</v>
      </c>
      <c r="G2594">
        <v>4.2283530000000003</v>
      </c>
      <c r="H2594">
        <v>212.6</v>
      </c>
      <c r="I2594">
        <v>12.740399999999999</v>
      </c>
      <c r="J2594">
        <v>5.07789</v>
      </c>
      <c r="K2594">
        <v>72.02852</v>
      </c>
      <c r="L2594">
        <v>1017.1926</v>
      </c>
      <c r="M2594">
        <v>26.957100000000001</v>
      </c>
    </row>
    <row r="2595" spans="1:13" ht="14.45" x14ac:dyDescent="0.3">
      <c r="A2595" t="s">
        <v>20</v>
      </c>
      <c r="B2595" s="8">
        <v>43328</v>
      </c>
      <c r="C2595" s="5">
        <v>0.35416666666666669</v>
      </c>
      <c r="D2595" s="33">
        <v>2.2679999999999998</v>
      </c>
      <c r="E2595">
        <v>2.25</v>
      </c>
      <c r="F2595">
        <v>25.261500000000002</v>
      </c>
      <c r="G2595">
        <v>4.2852110000000003</v>
      </c>
      <c r="H2595">
        <v>153.18</v>
      </c>
      <c r="I2595">
        <v>9.9461999999999993</v>
      </c>
      <c r="J2595">
        <v>5.2230800000000004</v>
      </c>
      <c r="K2595">
        <v>74.204520000000002</v>
      </c>
      <c r="L2595">
        <v>1017.5359999999999</v>
      </c>
      <c r="M2595">
        <v>27.3919</v>
      </c>
    </row>
    <row r="2596" spans="1:13" ht="14.45" x14ac:dyDescent="0.3">
      <c r="A2596" t="s">
        <v>20</v>
      </c>
      <c r="B2596" s="8">
        <v>43328</v>
      </c>
      <c r="C2596" s="5">
        <v>0.35416666666666669</v>
      </c>
      <c r="D2596" s="33">
        <v>2.52</v>
      </c>
      <c r="E2596">
        <v>2.5</v>
      </c>
      <c r="F2596">
        <v>25.082799999999999</v>
      </c>
      <c r="G2596">
        <v>4.3604260000000004</v>
      </c>
      <c r="H2596">
        <v>118.2</v>
      </c>
      <c r="I2596">
        <v>9.8728999999999996</v>
      </c>
      <c r="J2596">
        <v>4.7685399999999998</v>
      </c>
      <c r="K2596">
        <v>67.787880000000001</v>
      </c>
      <c r="L2596">
        <v>1018.0758</v>
      </c>
      <c r="M2596">
        <v>28.037500000000001</v>
      </c>
    </row>
    <row r="2597" spans="1:13" ht="14.45" x14ac:dyDescent="0.3">
      <c r="A2597" t="s">
        <v>20</v>
      </c>
      <c r="B2597" s="8">
        <v>43328</v>
      </c>
      <c r="C2597" s="5">
        <v>0.35416666666666669</v>
      </c>
      <c r="D2597" s="33">
        <v>2.7719999999999998</v>
      </c>
      <c r="E2597">
        <v>2.75</v>
      </c>
      <c r="F2597">
        <v>24.8813</v>
      </c>
      <c r="G2597">
        <v>4.3805300000000003</v>
      </c>
      <c r="H2597">
        <v>99.001999999999995</v>
      </c>
      <c r="I2597">
        <v>9.2125000000000004</v>
      </c>
      <c r="J2597">
        <v>4.5161600000000002</v>
      </c>
      <c r="K2597">
        <v>64.074789999999993</v>
      </c>
      <c r="L2597">
        <v>1018.3393</v>
      </c>
      <c r="M2597">
        <v>28.307099999999998</v>
      </c>
    </row>
    <row r="2598" spans="1:13" ht="14.45" x14ac:dyDescent="0.3">
      <c r="A2598" t="s">
        <v>20</v>
      </c>
      <c r="B2598" s="8">
        <v>43328</v>
      </c>
      <c r="C2598" s="5">
        <v>0.35416666666666669</v>
      </c>
      <c r="D2598" s="33">
        <v>3.0230000000000001</v>
      </c>
      <c r="E2598">
        <v>3</v>
      </c>
      <c r="F2598">
        <v>24.735399999999998</v>
      </c>
      <c r="G2598">
        <v>4.3926879999999997</v>
      </c>
      <c r="H2598">
        <v>78.807000000000002</v>
      </c>
      <c r="I2598">
        <v>8.3568999999999996</v>
      </c>
      <c r="J2598">
        <v>4.2963399999999998</v>
      </c>
      <c r="K2598">
        <v>60.86459</v>
      </c>
      <c r="L2598">
        <v>1018.5182</v>
      </c>
      <c r="M2598">
        <v>28.4862</v>
      </c>
    </row>
    <row r="2599" spans="1:13" ht="14.45" x14ac:dyDescent="0.3">
      <c r="A2599" t="s">
        <v>20</v>
      </c>
      <c r="B2599" s="8">
        <v>43328</v>
      </c>
      <c r="C2599" s="5">
        <v>0.35416666666666669</v>
      </c>
      <c r="D2599" s="33">
        <v>3.2759999999999998</v>
      </c>
      <c r="E2599">
        <v>3.25</v>
      </c>
      <c r="F2599">
        <v>24.536799999999999</v>
      </c>
      <c r="G2599">
        <v>4.4105639999999999</v>
      </c>
      <c r="H2599">
        <v>63.084000000000003</v>
      </c>
      <c r="I2599">
        <v>7.9661</v>
      </c>
      <c r="J2599">
        <v>4.0125700000000002</v>
      </c>
      <c r="K2599">
        <v>56.731540000000003</v>
      </c>
      <c r="L2599">
        <v>1018.7701</v>
      </c>
      <c r="M2599">
        <v>28.741800000000001</v>
      </c>
    </row>
    <row r="2600" spans="1:13" ht="14.45" x14ac:dyDescent="0.3">
      <c r="A2600" t="s">
        <v>20</v>
      </c>
      <c r="B2600" s="8">
        <v>43328</v>
      </c>
      <c r="C2600" s="5">
        <v>0.35416666666666669</v>
      </c>
      <c r="D2600" s="33">
        <v>3.5270000000000001</v>
      </c>
      <c r="E2600">
        <v>3.5</v>
      </c>
      <c r="F2600">
        <v>24.306699999999999</v>
      </c>
      <c r="G2600">
        <v>4.4178009999999999</v>
      </c>
      <c r="H2600">
        <v>51.485999999999997</v>
      </c>
      <c r="I2600">
        <v>8.0776000000000003</v>
      </c>
      <c r="J2600">
        <v>3.95241</v>
      </c>
      <c r="K2600">
        <v>55.721209999999999</v>
      </c>
      <c r="L2600">
        <v>1018.989</v>
      </c>
      <c r="M2600">
        <v>28.941800000000001</v>
      </c>
    </row>
    <row r="2601" spans="1:13" ht="14.45" x14ac:dyDescent="0.3">
      <c r="A2601" t="s">
        <v>20</v>
      </c>
      <c r="B2601" s="8">
        <v>43328</v>
      </c>
      <c r="C2601" s="5">
        <v>0.35416666666666669</v>
      </c>
      <c r="D2601" s="33">
        <v>3.7789999999999999</v>
      </c>
      <c r="E2601">
        <v>3.75</v>
      </c>
      <c r="F2601">
        <v>24.241299999999999</v>
      </c>
      <c r="G2601">
        <v>4.4172250000000002</v>
      </c>
      <c r="H2601">
        <v>41.966999999999999</v>
      </c>
      <c r="I2601">
        <v>8.4314</v>
      </c>
      <c r="J2601">
        <v>3.8707500000000001</v>
      </c>
      <c r="K2601">
        <v>54.519480000000001</v>
      </c>
      <c r="L2601">
        <v>1019.0377</v>
      </c>
      <c r="M2601">
        <v>28.979700000000001</v>
      </c>
    </row>
    <row r="2602" spans="1:13" ht="14.45" x14ac:dyDescent="0.3">
      <c r="A2602" t="s">
        <v>20</v>
      </c>
      <c r="B2602" s="8">
        <v>43328</v>
      </c>
      <c r="C2602" s="5">
        <v>0.35416666666666669</v>
      </c>
      <c r="D2602" s="33">
        <v>4.0309999999999997</v>
      </c>
      <c r="E2602">
        <v>4</v>
      </c>
      <c r="F2602">
        <v>24.177499999999998</v>
      </c>
      <c r="G2602">
        <v>4.4147730000000003</v>
      </c>
      <c r="H2602">
        <v>34.439</v>
      </c>
      <c r="I2602">
        <v>8.2675999999999998</v>
      </c>
      <c r="J2602">
        <v>3.7934899999999998</v>
      </c>
      <c r="K2602">
        <v>53.379109999999997</v>
      </c>
      <c r="L2602">
        <v>1019.0748</v>
      </c>
      <c r="M2602">
        <v>29.0029</v>
      </c>
    </row>
    <row r="2603" spans="1:13" ht="14.45" x14ac:dyDescent="0.3">
      <c r="A2603" t="s">
        <v>20</v>
      </c>
      <c r="B2603" s="8">
        <v>43328</v>
      </c>
      <c r="C2603" s="5">
        <v>0.35416666666666669</v>
      </c>
      <c r="D2603" s="33">
        <v>4.2830000000000004</v>
      </c>
      <c r="E2603">
        <v>4.25</v>
      </c>
      <c r="F2603">
        <v>24.083600000000001</v>
      </c>
      <c r="G2603">
        <v>4.4153849999999997</v>
      </c>
      <c r="H2603">
        <v>28.02</v>
      </c>
      <c r="I2603">
        <v>8.1013999999999999</v>
      </c>
      <c r="J2603">
        <v>3.61897</v>
      </c>
      <c r="K2603">
        <v>50.859299999999998</v>
      </c>
      <c r="L2603">
        <v>1019.1523</v>
      </c>
      <c r="M2603">
        <v>29.068200000000001</v>
      </c>
    </row>
    <row r="2604" spans="1:13" ht="14.45" x14ac:dyDescent="0.3">
      <c r="A2604" t="s">
        <v>20</v>
      </c>
      <c r="B2604" s="8">
        <v>43328</v>
      </c>
      <c r="C2604" s="5">
        <v>0.35416666666666669</v>
      </c>
      <c r="D2604" s="33">
        <v>4.5350000000000001</v>
      </c>
      <c r="E2604">
        <v>4.5</v>
      </c>
      <c r="F2604">
        <v>23.884699999999999</v>
      </c>
      <c r="G2604">
        <v>4.425834</v>
      </c>
      <c r="H2604">
        <v>22.893999999999998</v>
      </c>
      <c r="I2604">
        <v>7.8795999999999999</v>
      </c>
      <c r="J2604">
        <v>3.52101</v>
      </c>
      <c r="K2604">
        <v>49.368859999999998</v>
      </c>
      <c r="L2604">
        <v>1019.3668</v>
      </c>
      <c r="M2604">
        <v>29.274899999999999</v>
      </c>
    </row>
    <row r="2605" spans="1:13" ht="14.45" x14ac:dyDescent="0.3">
      <c r="A2605" t="s">
        <v>20</v>
      </c>
      <c r="B2605" s="8">
        <v>43328</v>
      </c>
      <c r="C2605" s="5">
        <v>0.35416666666666669</v>
      </c>
      <c r="D2605" s="33">
        <v>4.7869999999999999</v>
      </c>
      <c r="E2605">
        <v>4.75</v>
      </c>
      <c r="F2605">
        <v>23.7379</v>
      </c>
      <c r="G2605">
        <v>4.4411209999999999</v>
      </c>
      <c r="H2605">
        <v>18.783000000000001</v>
      </c>
      <c r="I2605">
        <v>7.3422000000000001</v>
      </c>
      <c r="J2605">
        <v>3.5220600000000002</v>
      </c>
      <c r="K2605">
        <v>49.316079999999999</v>
      </c>
      <c r="L2605">
        <v>1019.5683</v>
      </c>
      <c r="M2605">
        <v>29.4846</v>
      </c>
    </row>
    <row r="2606" spans="1:13" ht="14.45" x14ac:dyDescent="0.3">
      <c r="A2606" t="s">
        <v>20</v>
      </c>
      <c r="B2606" s="8">
        <v>43328</v>
      </c>
      <c r="C2606" s="5">
        <v>0.35416666666666669</v>
      </c>
      <c r="D2606" s="33">
        <v>5.0389999999999997</v>
      </c>
      <c r="E2606">
        <v>5</v>
      </c>
      <c r="F2606">
        <v>23.690200000000001</v>
      </c>
      <c r="G2606">
        <v>4.448766</v>
      </c>
      <c r="H2606">
        <v>15.677</v>
      </c>
      <c r="I2606">
        <v>6.8962000000000003</v>
      </c>
      <c r="J2606">
        <v>3.5096099999999999</v>
      </c>
      <c r="K2606">
        <v>49.125459999999997</v>
      </c>
      <c r="L2606">
        <v>1019.6497000000001</v>
      </c>
      <c r="M2606">
        <v>29.572800000000001</v>
      </c>
    </row>
    <row r="2607" spans="1:13" ht="14.45" x14ac:dyDescent="0.3">
      <c r="A2607" t="s">
        <v>20</v>
      </c>
      <c r="B2607" s="8">
        <v>43328</v>
      </c>
      <c r="C2607" s="5">
        <v>0.35416666666666669</v>
      </c>
      <c r="D2607" s="33">
        <v>5.2910000000000004</v>
      </c>
      <c r="E2607">
        <v>5.25</v>
      </c>
      <c r="F2607">
        <v>23.655100000000001</v>
      </c>
      <c r="G2607">
        <v>4.4554809999999998</v>
      </c>
      <c r="H2607">
        <v>13.202999999999999</v>
      </c>
      <c r="I2607">
        <v>6.3494999999999999</v>
      </c>
      <c r="J2607">
        <v>3.4936400000000001</v>
      </c>
      <c r="K2607">
        <v>48.892420000000001</v>
      </c>
      <c r="L2607">
        <v>1019.7161</v>
      </c>
      <c r="M2607">
        <v>29.645900000000001</v>
      </c>
    </row>
    <row r="2608" spans="1:13" ht="14.45" x14ac:dyDescent="0.3">
      <c r="A2608" t="s">
        <v>20</v>
      </c>
      <c r="B2608" s="8">
        <v>43328</v>
      </c>
      <c r="C2608" s="5">
        <v>0.35416666666666669</v>
      </c>
      <c r="D2608" s="33">
        <v>5.5430000000000001</v>
      </c>
      <c r="E2608">
        <v>5.5</v>
      </c>
      <c r="F2608">
        <v>23.614599999999999</v>
      </c>
      <c r="G2608">
        <v>4.4630919999999996</v>
      </c>
      <c r="H2608">
        <v>11.164999999999999</v>
      </c>
      <c r="I2608">
        <v>5.6902999999999997</v>
      </c>
      <c r="J2608">
        <v>3.47682</v>
      </c>
      <c r="K2608">
        <v>48.645919999999997</v>
      </c>
      <c r="L2608">
        <v>1019.7918</v>
      </c>
      <c r="M2608">
        <v>29.729399999999998</v>
      </c>
    </row>
    <row r="2609" spans="1:13" ht="14.45" x14ac:dyDescent="0.3">
      <c r="A2609" t="s">
        <v>20</v>
      </c>
      <c r="B2609" s="8">
        <v>43328</v>
      </c>
      <c r="C2609" s="5">
        <v>0.35416666666666669</v>
      </c>
      <c r="D2609" s="33">
        <v>5.7949999999999999</v>
      </c>
      <c r="E2609">
        <v>5.75</v>
      </c>
      <c r="F2609">
        <v>23.571400000000001</v>
      </c>
      <c r="G2609">
        <v>4.4695650000000002</v>
      </c>
      <c r="H2609">
        <v>9.5974000000000004</v>
      </c>
      <c r="I2609">
        <v>4.7626999999999997</v>
      </c>
      <c r="J2609">
        <v>3.4821</v>
      </c>
      <c r="K2609">
        <v>48.7044</v>
      </c>
      <c r="L2609">
        <v>1019.8635</v>
      </c>
      <c r="M2609">
        <v>29.8065</v>
      </c>
    </row>
    <row r="2610" spans="1:13" ht="14.45" x14ac:dyDescent="0.3">
      <c r="A2610" t="s">
        <v>20</v>
      </c>
      <c r="B2610" s="8">
        <v>43328</v>
      </c>
      <c r="C2610" s="5">
        <v>0.35416666666666669</v>
      </c>
      <c r="D2610" s="33">
        <v>6.0469999999999997</v>
      </c>
      <c r="E2610">
        <v>6</v>
      </c>
      <c r="F2610">
        <v>23.507100000000001</v>
      </c>
      <c r="G2610">
        <v>4.4740349999999998</v>
      </c>
      <c r="H2610">
        <v>8.2613000000000003</v>
      </c>
      <c r="I2610">
        <v>3.9679000000000002</v>
      </c>
      <c r="J2610">
        <v>3.4985599999999999</v>
      </c>
      <c r="K2610">
        <v>48.9009</v>
      </c>
      <c r="L2610">
        <v>1019.9406</v>
      </c>
      <c r="M2610">
        <v>29.882899999999999</v>
      </c>
    </row>
    <row r="2611" spans="1:13" ht="14.45" x14ac:dyDescent="0.3">
      <c r="A2611" t="s">
        <v>20</v>
      </c>
      <c r="B2611" s="8">
        <v>43328</v>
      </c>
      <c r="C2611" s="5">
        <v>0.35416666666666669</v>
      </c>
      <c r="D2611" s="33">
        <v>6.2990000000000004</v>
      </c>
      <c r="E2611">
        <v>6.25</v>
      </c>
      <c r="F2611">
        <v>23.4602</v>
      </c>
      <c r="G2611">
        <v>4.4755760000000002</v>
      </c>
      <c r="H2611">
        <v>7.1445999999999996</v>
      </c>
      <c r="I2611">
        <v>3.1198999999999999</v>
      </c>
      <c r="J2611">
        <v>3.4962499999999999</v>
      </c>
      <c r="K2611">
        <v>48.840400000000002</v>
      </c>
      <c r="L2611">
        <v>1019.9876</v>
      </c>
      <c r="M2611">
        <v>29.925899999999999</v>
      </c>
    </row>
    <row r="2612" spans="1:13" ht="14.45" x14ac:dyDescent="0.3">
      <c r="A2612" t="s">
        <v>20</v>
      </c>
      <c r="B2612" s="8">
        <v>43328</v>
      </c>
      <c r="C2612" s="5">
        <v>0.35416666666666669</v>
      </c>
      <c r="D2612" s="33">
        <v>6.5510000000000002</v>
      </c>
      <c r="E2612">
        <v>6.5</v>
      </c>
      <c r="F2612">
        <v>23.418600000000001</v>
      </c>
      <c r="G2612">
        <v>4.476998</v>
      </c>
      <c r="H2612">
        <v>6.2343999999999999</v>
      </c>
      <c r="I2612">
        <v>2.4537</v>
      </c>
      <c r="J2612">
        <v>3.4831799999999999</v>
      </c>
      <c r="K2612">
        <v>48.632950000000001</v>
      </c>
      <c r="L2612">
        <v>1020.0298</v>
      </c>
      <c r="M2612">
        <v>29.964600000000001</v>
      </c>
    </row>
    <row r="2613" spans="1:13" ht="14.45" x14ac:dyDescent="0.3">
      <c r="A2613" t="s">
        <v>20</v>
      </c>
      <c r="B2613" s="8">
        <v>43328</v>
      </c>
      <c r="C2613" s="5">
        <v>0.35416666666666669</v>
      </c>
      <c r="D2613" s="33">
        <v>6.8029999999999999</v>
      </c>
      <c r="E2613">
        <v>6.75</v>
      </c>
      <c r="F2613">
        <v>23.3748</v>
      </c>
      <c r="G2613">
        <v>4.4787699999999999</v>
      </c>
      <c r="H2613">
        <v>5.4062000000000001</v>
      </c>
      <c r="I2613">
        <v>2.0907</v>
      </c>
      <c r="J2613">
        <v>3.48705</v>
      </c>
      <c r="K2613">
        <v>48.661520000000003</v>
      </c>
      <c r="L2613">
        <v>1020.0758</v>
      </c>
      <c r="M2613">
        <v>30.007400000000001</v>
      </c>
    </row>
    <row r="2614" spans="1:13" ht="14.45" x14ac:dyDescent="0.3">
      <c r="A2614" t="s">
        <v>20</v>
      </c>
      <c r="B2614" s="8">
        <v>43328</v>
      </c>
      <c r="C2614" s="5">
        <v>0.35416666666666669</v>
      </c>
      <c r="D2614" s="33">
        <v>7.0549999999999997</v>
      </c>
      <c r="E2614">
        <v>7</v>
      </c>
      <c r="F2614">
        <v>23.354600000000001</v>
      </c>
      <c r="G2614">
        <v>4.4795910000000001</v>
      </c>
      <c r="H2614">
        <v>4.6894999999999998</v>
      </c>
      <c r="I2614">
        <v>1.9489000000000001</v>
      </c>
      <c r="J2614">
        <v>3.4819599999999999</v>
      </c>
      <c r="K2614">
        <v>48.578769999999999</v>
      </c>
      <c r="L2614">
        <v>1020.0975</v>
      </c>
      <c r="M2614">
        <v>30.027200000000001</v>
      </c>
    </row>
    <row r="2615" spans="1:13" ht="14.45" x14ac:dyDescent="0.3">
      <c r="A2615" t="s">
        <v>20</v>
      </c>
      <c r="B2615" s="8">
        <v>43328</v>
      </c>
      <c r="C2615" s="5">
        <v>0.35416666666666669</v>
      </c>
      <c r="D2615" s="33">
        <v>7.3070000000000004</v>
      </c>
      <c r="E2615">
        <v>7.25</v>
      </c>
      <c r="F2615">
        <v>23.331099999999999</v>
      </c>
      <c r="G2615">
        <v>4.4800969999999998</v>
      </c>
      <c r="H2615">
        <v>4.0994000000000002</v>
      </c>
      <c r="I2615">
        <v>1.877</v>
      </c>
      <c r="J2615">
        <v>3.50421</v>
      </c>
      <c r="K2615">
        <v>48.87435</v>
      </c>
      <c r="L2615">
        <v>1020.1202</v>
      </c>
      <c r="M2615">
        <v>30.046900000000001</v>
      </c>
    </row>
    <row r="2616" spans="1:13" ht="14.45" x14ac:dyDescent="0.3">
      <c r="A2616" t="s">
        <v>20</v>
      </c>
      <c r="B2616" s="8">
        <v>43328</v>
      </c>
      <c r="C2616" s="5">
        <v>0.35416666666666669</v>
      </c>
      <c r="D2616" s="33">
        <v>7.5590000000000002</v>
      </c>
      <c r="E2616">
        <v>7.5</v>
      </c>
      <c r="F2616">
        <v>23.2837</v>
      </c>
      <c r="G2616">
        <v>4.481179</v>
      </c>
      <c r="H2616">
        <v>3.5884</v>
      </c>
      <c r="I2616">
        <v>1.7665999999999999</v>
      </c>
      <c r="J2616">
        <v>3.5223100000000001</v>
      </c>
      <c r="K2616">
        <v>49.097270000000002</v>
      </c>
      <c r="L2616">
        <v>1020.1652</v>
      </c>
      <c r="M2616">
        <v>30.0871</v>
      </c>
    </row>
    <row r="2617" spans="1:13" ht="14.45" x14ac:dyDescent="0.3">
      <c r="A2617" t="s">
        <v>20</v>
      </c>
      <c r="B2617" s="8">
        <v>43328</v>
      </c>
      <c r="C2617" s="5">
        <v>0.35416666666666669</v>
      </c>
      <c r="D2617" s="33">
        <v>7.8109999999999999</v>
      </c>
      <c r="E2617">
        <v>7.75</v>
      </c>
      <c r="F2617">
        <v>23.273800000000001</v>
      </c>
      <c r="G2617">
        <v>4.4814069999999999</v>
      </c>
      <c r="H2617">
        <v>3.1354000000000002</v>
      </c>
      <c r="I2617">
        <v>1.7211000000000001</v>
      </c>
      <c r="J2617">
        <v>3.5144500000000001</v>
      </c>
      <c r="K2617">
        <v>48.981540000000003</v>
      </c>
      <c r="L2617">
        <v>1020.1754</v>
      </c>
      <c r="M2617">
        <v>30.095500000000001</v>
      </c>
    </row>
    <row r="2618" spans="1:13" ht="14.45" x14ac:dyDescent="0.3">
      <c r="A2618" t="s">
        <v>20</v>
      </c>
      <c r="B2618" s="8">
        <v>43328</v>
      </c>
      <c r="C2618" s="5">
        <v>0.35416666666666669</v>
      </c>
      <c r="D2618" s="33">
        <v>8.0630000000000006</v>
      </c>
      <c r="E2618">
        <v>8</v>
      </c>
      <c r="F2618">
        <v>23.2545</v>
      </c>
      <c r="G2618">
        <v>4.481865</v>
      </c>
      <c r="H2618">
        <v>2.7103999999999999</v>
      </c>
      <c r="I2618">
        <v>1.6896</v>
      </c>
      <c r="J2618">
        <v>3.5285500000000001</v>
      </c>
      <c r="K2618">
        <v>49.16592</v>
      </c>
      <c r="L2618">
        <v>1020.1944999999999</v>
      </c>
      <c r="M2618">
        <v>30.111999999999998</v>
      </c>
    </row>
    <row r="2619" spans="1:13" ht="14.45" x14ac:dyDescent="0.3">
      <c r="A2619" t="s">
        <v>20</v>
      </c>
      <c r="B2619" s="8">
        <v>43328</v>
      </c>
      <c r="C2619" s="5">
        <v>0.35416666666666669</v>
      </c>
      <c r="D2619" s="33">
        <v>8.3149999999999995</v>
      </c>
      <c r="E2619">
        <v>8.25</v>
      </c>
      <c r="F2619">
        <v>23.234400000000001</v>
      </c>
      <c r="G2619">
        <v>4.4822300000000004</v>
      </c>
      <c r="H2619">
        <v>2.3033000000000001</v>
      </c>
      <c r="I2619">
        <v>1.6577</v>
      </c>
      <c r="J2619">
        <v>3.5213299999999998</v>
      </c>
      <c r="K2619">
        <v>49.052599999999998</v>
      </c>
      <c r="L2619">
        <v>1020.2136</v>
      </c>
      <c r="M2619">
        <v>30.128299999999999</v>
      </c>
    </row>
    <row r="2620" spans="1:13" ht="14.45" x14ac:dyDescent="0.3">
      <c r="A2620" t="s">
        <v>20</v>
      </c>
      <c r="B2620" s="8">
        <v>43328</v>
      </c>
      <c r="C2620" s="5">
        <v>0.35416666666666669</v>
      </c>
      <c r="D2620" s="33">
        <v>8.5670000000000002</v>
      </c>
      <c r="E2620">
        <v>8.5</v>
      </c>
      <c r="F2620">
        <v>23.220199999999998</v>
      </c>
      <c r="G2620">
        <v>4.4824890000000002</v>
      </c>
      <c r="H2620">
        <v>1.9570000000000001</v>
      </c>
      <c r="I2620">
        <v>1.6540999999999999</v>
      </c>
      <c r="J2620">
        <v>3.5306700000000002</v>
      </c>
      <c r="K2620">
        <v>49.173679999999997</v>
      </c>
      <c r="L2620">
        <v>1020.2275</v>
      </c>
      <c r="M2620">
        <v>30.139900000000001</v>
      </c>
    </row>
    <row r="2621" spans="1:13" ht="14.45" x14ac:dyDescent="0.3">
      <c r="A2621" t="s">
        <v>20</v>
      </c>
      <c r="B2621" s="8">
        <v>43328</v>
      </c>
      <c r="C2621" s="5">
        <v>0.35416666666666669</v>
      </c>
      <c r="D2621" s="33">
        <v>8.8190000000000008</v>
      </c>
      <c r="E2621">
        <v>8.75</v>
      </c>
      <c r="F2621">
        <v>23.2105</v>
      </c>
      <c r="G2621">
        <v>4.4826680000000003</v>
      </c>
      <c r="H2621">
        <v>1.6541999999999999</v>
      </c>
      <c r="I2621">
        <v>1.6368</v>
      </c>
      <c r="J2621">
        <v>3.5289199999999998</v>
      </c>
      <c r="K2621">
        <v>49.143039999999999</v>
      </c>
      <c r="L2621">
        <v>1020.2373</v>
      </c>
      <c r="M2621">
        <v>30.1478</v>
      </c>
    </row>
    <row r="2622" spans="1:13" ht="14.45" x14ac:dyDescent="0.3">
      <c r="A2622" t="s">
        <v>20</v>
      </c>
      <c r="B2622" s="8">
        <v>43328</v>
      </c>
      <c r="C2622" s="5">
        <v>0.35416666666666669</v>
      </c>
      <c r="D2622" s="33">
        <v>9.07</v>
      </c>
      <c r="E2622">
        <v>9</v>
      </c>
      <c r="F2622">
        <v>23.206600000000002</v>
      </c>
      <c r="G2622">
        <v>4.48278</v>
      </c>
      <c r="H2622">
        <v>1.3626</v>
      </c>
      <c r="I2622">
        <v>1.6292</v>
      </c>
      <c r="J2622">
        <v>3.5248200000000001</v>
      </c>
      <c r="K2622">
        <v>49.083710000000004</v>
      </c>
      <c r="L2622">
        <v>1020.242</v>
      </c>
      <c r="M2622">
        <v>30.1511</v>
      </c>
    </row>
    <row r="2623" spans="1:13" ht="14.45" x14ac:dyDescent="0.3">
      <c r="A2623" t="s">
        <v>21</v>
      </c>
      <c r="B2623" s="8">
        <v>43328</v>
      </c>
      <c r="C2623" s="5">
        <v>0.36458333333333331</v>
      </c>
      <c r="D2623">
        <v>0.75600000000000001</v>
      </c>
      <c r="E2623">
        <v>0.75</v>
      </c>
      <c r="F2623">
        <v>25.2879</v>
      </c>
      <c r="G2623">
        <v>4.09077</v>
      </c>
      <c r="H2623" s="1">
        <v>294.88</v>
      </c>
      <c r="I2623">
        <v>5.9176000000000002</v>
      </c>
      <c r="J2623">
        <v>3.3389500000000001</v>
      </c>
      <c r="K2623">
        <v>47.084319999999998</v>
      </c>
      <c r="L2623">
        <v>1016.4731</v>
      </c>
      <c r="M2623">
        <v>25.997800000000002</v>
      </c>
    </row>
    <row r="2624" spans="1:13" ht="14.45" x14ac:dyDescent="0.3">
      <c r="A2624" t="s">
        <v>21</v>
      </c>
      <c r="B2624" s="8">
        <v>43328</v>
      </c>
      <c r="C2624" s="5">
        <v>0.36458333333333331</v>
      </c>
      <c r="D2624">
        <v>1.008</v>
      </c>
      <c r="E2624">
        <v>1</v>
      </c>
      <c r="F2624">
        <v>25.2956</v>
      </c>
      <c r="G2624">
        <v>4.1608910000000003</v>
      </c>
      <c r="H2624" s="1">
        <v>225.77</v>
      </c>
      <c r="I2624">
        <v>6.298</v>
      </c>
      <c r="J2624">
        <v>3.2915000000000001</v>
      </c>
      <c r="K2624">
        <v>46.55059</v>
      </c>
      <c r="L2624">
        <v>1016.8415</v>
      </c>
      <c r="M2624">
        <v>26.4893</v>
      </c>
    </row>
    <row r="2625" spans="1:13" ht="14.45" x14ac:dyDescent="0.3">
      <c r="A2625" t="s">
        <v>21</v>
      </c>
      <c r="B2625" s="8">
        <v>43328</v>
      </c>
      <c r="C2625" s="5">
        <v>0.36458333333333331</v>
      </c>
      <c r="D2625">
        <v>1.26</v>
      </c>
      <c r="E2625">
        <v>1.25</v>
      </c>
      <c r="F2625">
        <v>25.284300000000002</v>
      </c>
      <c r="G2625">
        <v>4.1848340000000004</v>
      </c>
      <c r="H2625" s="1">
        <v>173.18</v>
      </c>
      <c r="I2625">
        <v>5.8013000000000003</v>
      </c>
      <c r="J2625">
        <v>3.4066399999999999</v>
      </c>
      <c r="K2625">
        <v>48.21819</v>
      </c>
      <c r="L2625">
        <v>1016.9784</v>
      </c>
      <c r="M2625">
        <v>26.665400000000002</v>
      </c>
    </row>
    <row r="2626" spans="1:13" ht="14.45" x14ac:dyDescent="0.3">
      <c r="A2626" t="s">
        <v>21</v>
      </c>
      <c r="B2626" s="8">
        <v>43328</v>
      </c>
      <c r="C2626" s="5">
        <v>0.36458333333333331</v>
      </c>
      <c r="D2626">
        <v>1.512</v>
      </c>
      <c r="E2626">
        <v>1.5</v>
      </c>
      <c r="F2626">
        <v>25.1828</v>
      </c>
      <c r="G2626">
        <v>4.2292129999999997</v>
      </c>
      <c r="H2626" s="1">
        <v>141.43</v>
      </c>
      <c r="I2626">
        <v>5.5247999999999999</v>
      </c>
      <c r="J2626">
        <v>3.6572499999999999</v>
      </c>
      <c r="K2626">
        <v>51.784770000000002</v>
      </c>
      <c r="L2626">
        <v>1017.2915</v>
      </c>
      <c r="M2626">
        <v>27.040500000000002</v>
      </c>
    </row>
    <row r="2627" spans="1:13" ht="14.45" x14ac:dyDescent="0.3">
      <c r="A2627" t="s">
        <v>21</v>
      </c>
      <c r="B2627" s="8">
        <v>43328</v>
      </c>
      <c r="C2627" s="5">
        <v>0.36458333333333331</v>
      </c>
      <c r="D2627">
        <v>1.764</v>
      </c>
      <c r="E2627">
        <v>1.75</v>
      </c>
      <c r="F2627">
        <v>25.043299999999999</v>
      </c>
      <c r="G2627">
        <v>4.280475</v>
      </c>
      <c r="H2627" s="1">
        <v>115.89</v>
      </c>
      <c r="I2627">
        <v>5.8894000000000002</v>
      </c>
      <c r="J2627">
        <v>3.96617</v>
      </c>
      <c r="K2627">
        <v>56.167200000000001</v>
      </c>
      <c r="L2627">
        <v>1017.6719000000001</v>
      </c>
      <c r="M2627">
        <v>27.489699999999999</v>
      </c>
    </row>
    <row r="2628" spans="1:13" ht="14.45" x14ac:dyDescent="0.3">
      <c r="A2628" t="s">
        <v>21</v>
      </c>
      <c r="B2628" s="8">
        <v>43328</v>
      </c>
      <c r="C2628" s="5">
        <v>0.36458333333333331</v>
      </c>
      <c r="D2628">
        <v>2.016</v>
      </c>
      <c r="E2628">
        <v>2</v>
      </c>
      <c r="F2628">
        <v>24.843599999999999</v>
      </c>
      <c r="G2628">
        <v>4.3571949999999999</v>
      </c>
      <c r="H2628" s="1">
        <v>97.771000000000001</v>
      </c>
      <c r="I2628">
        <v>6.0702999999999996</v>
      </c>
      <c r="J2628">
        <v>3.7888600000000001</v>
      </c>
      <c r="K2628">
        <v>53.676810000000003</v>
      </c>
      <c r="L2628">
        <v>1018.2385</v>
      </c>
      <c r="M2628">
        <v>28.162800000000001</v>
      </c>
    </row>
    <row r="2629" spans="1:13" ht="14.45" x14ac:dyDescent="0.3">
      <c r="A2629" t="s">
        <v>21</v>
      </c>
      <c r="B2629" s="8">
        <v>43328</v>
      </c>
      <c r="C2629" s="5">
        <v>0.36458333333333331</v>
      </c>
      <c r="D2629">
        <v>2.2679999999999998</v>
      </c>
      <c r="E2629">
        <v>2.25</v>
      </c>
      <c r="F2629">
        <v>24.633600000000001</v>
      </c>
      <c r="G2629">
        <v>4.3956410000000004</v>
      </c>
      <c r="H2629" s="1">
        <v>83.992000000000004</v>
      </c>
      <c r="I2629">
        <v>4.3876999999999997</v>
      </c>
      <c r="J2629">
        <v>3.58013</v>
      </c>
      <c r="K2629">
        <v>50.653269999999999</v>
      </c>
      <c r="L2629">
        <v>1018.6095</v>
      </c>
      <c r="M2629">
        <v>28.572199999999999</v>
      </c>
    </row>
    <row r="2630" spans="1:13" ht="14.45" x14ac:dyDescent="0.3">
      <c r="A2630" t="s">
        <v>21</v>
      </c>
      <c r="B2630" s="8">
        <v>43328</v>
      </c>
      <c r="C2630" s="5">
        <v>0.36458333333333331</v>
      </c>
      <c r="D2630">
        <v>2.52</v>
      </c>
      <c r="E2630">
        <v>2.5</v>
      </c>
      <c r="F2630">
        <v>24.450500000000002</v>
      </c>
      <c r="G2630">
        <v>4.4155620000000004</v>
      </c>
      <c r="H2630" s="1">
        <v>73.697999999999993</v>
      </c>
      <c r="I2630">
        <v>3.6520999999999999</v>
      </c>
      <c r="J2630">
        <v>3.5451899999999998</v>
      </c>
      <c r="K2630">
        <v>50.074289999999998</v>
      </c>
      <c r="L2630">
        <v>1018.861</v>
      </c>
      <c r="M2630">
        <v>28.833300000000001</v>
      </c>
    </row>
    <row r="2631" spans="1:13" ht="14.45" x14ac:dyDescent="0.3">
      <c r="A2631" t="s">
        <v>21</v>
      </c>
      <c r="B2631" s="8">
        <v>43328</v>
      </c>
      <c r="C2631" s="5">
        <v>0.36458333333333331</v>
      </c>
      <c r="D2631">
        <v>2.7709999999999999</v>
      </c>
      <c r="E2631">
        <v>2.75</v>
      </c>
      <c r="F2631">
        <v>24.382100000000001</v>
      </c>
      <c r="G2631">
        <v>4.4203250000000001</v>
      </c>
      <c r="H2631" s="1">
        <v>66.597999999999999</v>
      </c>
      <c r="I2631">
        <v>3.0842000000000001</v>
      </c>
      <c r="J2631">
        <v>3.6501100000000002</v>
      </c>
      <c r="K2631">
        <v>51.518070000000002</v>
      </c>
      <c r="L2631">
        <v>1018.9412</v>
      </c>
      <c r="M2631">
        <v>28.911899999999999</v>
      </c>
    </row>
    <row r="2632" spans="1:13" ht="14.45" x14ac:dyDescent="0.3">
      <c r="A2632" t="s">
        <v>21</v>
      </c>
      <c r="B2632" s="8">
        <v>43328</v>
      </c>
      <c r="C2632" s="5">
        <v>0.36458333333333331</v>
      </c>
      <c r="D2632">
        <v>3.0230000000000001</v>
      </c>
      <c r="E2632">
        <v>3</v>
      </c>
      <c r="F2632">
        <v>24.358899999999998</v>
      </c>
      <c r="G2632">
        <v>4.4253679999999997</v>
      </c>
      <c r="H2632" s="1">
        <v>61.893999999999998</v>
      </c>
      <c r="I2632">
        <v>2.7341000000000002</v>
      </c>
      <c r="J2632">
        <v>3.68296</v>
      </c>
      <c r="K2632">
        <v>51.97616</v>
      </c>
      <c r="L2632">
        <v>1018.9881</v>
      </c>
      <c r="M2632">
        <v>28.9636</v>
      </c>
    </row>
    <row r="2633" spans="1:13" ht="14.45" x14ac:dyDescent="0.3">
      <c r="A2633" t="s">
        <v>21</v>
      </c>
      <c r="B2633" s="8">
        <v>43328</v>
      </c>
      <c r="C2633" s="5">
        <v>0.36458333333333331</v>
      </c>
      <c r="D2633">
        <v>3.2749999999999999</v>
      </c>
      <c r="E2633">
        <v>3.25</v>
      </c>
      <c r="F2633">
        <v>24.345099999999999</v>
      </c>
      <c r="G2633">
        <v>4.4279950000000001</v>
      </c>
      <c r="H2633" s="1">
        <v>58.079000000000001</v>
      </c>
      <c r="I2633">
        <v>2.6869000000000001</v>
      </c>
      <c r="J2633">
        <v>3.6892200000000002</v>
      </c>
      <c r="K2633">
        <v>52.060389999999998</v>
      </c>
      <c r="L2633">
        <v>1019.0143</v>
      </c>
      <c r="M2633">
        <v>28.991499999999998</v>
      </c>
    </row>
    <row r="2634" spans="1:13" ht="14.45" x14ac:dyDescent="0.3">
      <c r="A2634" t="s">
        <v>21</v>
      </c>
      <c r="B2634" s="8">
        <v>43328</v>
      </c>
      <c r="C2634" s="5">
        <v>0.36458333333333331</v>
      </c>
      <c r="D2634">
        <v>3.5270000000000001</v>
      </c>
      <c r="E2634">
        <v>3.5</v>
      </c>
      <c r="F2634">
        <v>24.338200000000001</v>
      </c>
      <c r="G2634">
        <v>4.4287590000000003</v>
      </c>
      <c r="H2634" s="1">
        <v>54.158000000000001</v>
      </c>
      <c r="I2634">
        <v>2.6852999999999998</v>
      </c>
      <c r="J2634">
        <v>3.6953100000000001</v>
      </c>
      <c r="K2634">
        <v>52.142980000000001</v>
      </c>
      <c r="L2634">
        <v>1019.0249</v>
      </c>
      <c r="M2634">
        <v>29.0015</v>
      </c>
    </row>
    <row r="2635" spans="1:13" ht="14.45" x14ac:dyDescent="0.3">
      <c r="A2635" t="s">
        <v>21</v>
      </c>
      <c r="B2635" s="8">
        <v>43328</v>
      </c>
      <c r="C2635" s="5">
        <v>0.36458333333333331</v>
      </c>
      <c r="D2635">
        <v>3.7789999999999999</v>
      </c>
      <c r="E2635">
        <v>3.75</v>
      </c>
      <c r="F2635">
        <v>24.3294</v>
      </c>
      <c r="G2635">
        <v>4.4294029999999998</v>
      </c>
      <c r="H2635" s="1">
        <v>50.991</v>
      </c>
      <c r="I2635">
        <v>2.5466000000000002</v>
      </c>
      <c r="J2635">
        <v>3.6832500000000001</v>
      </c>
      <c r="K2635">
        <v>51.967829999999999</v>
      </c>
      <c r="L2635">
        <v>1019.0364</v>
      </c>
      <c r="M2635">
        <v>29.011900000000001</v>
      </c>
    </row>
    <row r="2636" spans="1:13" ht="14.45" x14ac:dyDescent="0.3">
      <c r="A2636" t="s">
        <v>21</v>
      </c>
      <c r="B2636" s="8">
        <v>43328</v>
      </c>
      <c r="C2636" s="5">
        <v>0.36458333333333331</v>
      </c>
      <c r="D2636">
        <v>4.0309999999999997</v>
      </c>
      <c r="E2636">
        <v>4</v>
      </c>
      <c r="F2636">
        <v>24.310099999999998</v>
      </c>
      <c r="G2636">
        <v>4.4302270000000004</v>
      </c>
      <c r="H2636" s="1">
        <v>47.920999999999999</v>
      </c>
      <c r="I2636">
        <v>2.4112</v>
      </c>
      <c r="J2636">
        <v>3.6567799999999999</v>
      </c>
      <c r="K2636">
        <v>51.582599999999999</v>
      </c>
      <c r="L2636">
        <v>1019.0569</v>
      </c>
      <c r="M2636">
        <v>29.030200000000001</v>
      </c>
    </row>
    <row r="2637" spans="1:13" ht="14.45" x14ac:dyDescent="0.3">
      <c r="A2637" t="s">
        <v>21</v>
      </c>
      <c r="B2637" s="8">
        <v>43328</v>
      </c>
      <c r="C2637" s="5">
        <v>0.36458333333333331</v>
      </c>
      <c r="D2637">
        <v>4.2830000000000004</v>
      </c>
      <c r="E2637">
        <v>4.25</v>
      </c>
      <c r="F2637">
        <v>24.282499999999999</v>
      </c>
      <c r="G2637">
        <v>4.431133</v>
      </c>
      <c r="H2637" s="1">
        <v>44.932000000000002</v>
      </c>
      <c r="I2637">
        <v>2.1594000000000002</v>
      </c>
      <c r="J2637">
        <v>3.5643799999999999</v>
      </c>
      <c r="K2637">
        <v>50.26191</v>
      </c>
      <c r="L2637">
        <v>1019.0845</v>
      </c>
      <c r="M2637">
        <v>29.0547</v>
      </c>
    </row>
    <row r="2638" spans="1:13" ht="14.45" x14ac:dyDescent="0.3">
      <c r="A2638" t="s">
        <v>21</v>
      </c>
      <c r="B2638" s="8">
        <v>43328</v>
      </c>
      <c r="C2638" s="5">
        <v>0.36458333333333331</v>
      </c>
      <c r="D2638">
        <v>4.5350000000000001</v>
      </c>
      <c r="E2638">
        <v>4.5</v>
      </c>
      <c r="F2638">
        <v>24.196899999999999</v>
      </c>
      <c r="G2638">
        <v>4.4349790000000002</v>
      </c>
      <c r="H2638" s="1">
        <v>42.043999999999997</v>
      </c>
      <c r="I2638">
        <v>1.9898</v>
      </c>
      <c r="J2638">
        <v>3.4729999999999999</v>
      </c>
      <c r="K2638">
        <v>48.923999999999999</v>
      </c>
      <c r="L2638">
        <v>1019.1735</v>
      </c>
      <c r="M2638">
        <v>29.138300000000001</v>
      </c>
    </row>
    <row r="2639" spans="1:13" ht="14.45" x14ac:dyDescent="0.3">
      <c r="A2639" t="s">
        <v>21</v>
      </c>
      <c r="B2639" s="8">
        <v>43328</v>
      </c>
      <c r="C2639" s="5">
        <v>0.36458333333333331</v>
      </c>
      <c r="D2639">
        <v>4.7869999999999999</v>
      </c>
      <c r="E2639">
        <v>4.75</v>
      </c>
      <c r="F2639">
        <v>24.0642</v>
      </c>
      <c r="G2639">
        <v>4.4422379999999997</v>
      </c>
      <c r="H2639" s="1">
        <v>39.161999999999999</v>
      </c>
      <c r="I2639">
        <v>1.8734999999999999</v>
      </c>
      <c r="J2639">
        <v>3.3716499999999998</v>
      </c>
      <c r="K2639">
        <v>47.424169999999997</v>
      </c>
      <c r="L2639">
        <v>1019.3185</v>
      </c>
      <c r="M2639">
        <v>29.278099999999998</v>
      </c>
    </row>
    <row r="2640" spans="1:13" ht="14.45" x14ac:dyDescent="0.3">
      <c r="A2640" t="s">
        <v>21</v>
      </c>
      <c r="B2640" s="8">
        <v>43328</v>
      </c>
      <c r="C2640" s="5">
        <v>0.36458333333333331</v>
      </c>
      <c r="D2640">
        <v>5.0389999999999997</v>
      </c>
      <c r="E2640">
        <v>5</v>
      </c>
      <c r="F2640">
        <v>23.939499999999999</v>
      </c>
      <c r="G2640">
        <v>4.4484830000000004</v>
      </c>
      <c r="H2640" s="1">
        <v>36.183999999999997</v>
      </c>
      <c r="I2640">
        <v>1.6534</v>
      </c>
      <c r="J2640">
        <v>3.3301099999999999</v>
      </c>
      <c r="K2640">
        <v>46.772190000000002</v>
      </c>
      <c r="L2640">
        <v>1019.452</v>
      </c>
      <c r="M2640">
        <v>29.405799999999999</v>
      </c>
    </row>
    <row r="2641" spans="1:13" ht="14.45" x14ac:dyDescent="0.3">
      <c r="A2641" t="s">
        <v>21</v>
      </c>
      <c r="B2641" s="8">
        <v>43328</v>
      </c>
      <c r="C2641" s="5">
        <v>0.36458333333333331</v>
      </c>
      <c r="D2641">
        <v>5.2910000000000004</v>
      </c>
      <c r="E2641">
        <v>5.25</v>
      </c>
      <c r="F2641">
        <v>23.861999999999998</v>
      </c>
      <c r="G2641">
        <v>4.4521139999999999</v>
      </c>
      <c r="H2641" s="1">
        <v>32.908000000000001</v>
      </c>
      <c r="I2641">
        <v>1.4905999999999999</v>
      </c>
      <c r="J2641">
        <v>3.2966199999999999</v>
      </c>
      <c r="K2641">
        <v>46.259790000000002</v>
      </c>
      <c r="L2641">
        <v>1019.5341</v>
      </c>
      <c r="M2641">
        <v>29.483599999999999</v>
      </c>
    </row>
    <row r="2642" spans="1:13" ht="14.45" x14ac:dyDescent="0.3">
      <c r="A2642" t="s">
        <v>21</v>
      </c>
      <c r="B2642" s="8">
        <v>43328</v>
      </c>
      <c r="C2642" s="5">
        <v>0.36458333333333331</v>
      </c>
      <c r="D2642">
        <v>5.5430000000000001</v>
      </c>
      <c r="E2642">
        <v>5.5</v>
      </c>
      <c r="F2642">
        <v>23.793800000000001</v>
      </c>
      <c r="G2642">
        <v>4.455705</v>
      </c>
      <c r="H2642" s="1">
        <v>29.684000000000001</v>
      </c>
      <c r="I2642">
        <v>1.4126000000000001</v>
      </c>
      <c r="J2642">
        <v>3.26511</v>
      </c>
      <c r="K2642">
        <v>45.781730000000003</v>
      </c>
      <c r="L2642">
        <v>1019.609</v>
      </c>
      <c r="M2642">
        <v>29.555299999999999</v>
      </c>
    </row>
    <row r="2643" spans="1:13" ht="14.45" x14ac:dyDescent="0.3">
      <c r="A2643" t="s">
        <v>21</v>
      </c>
      <c r="B2643" s="8">
        <v>43328</v>
      </c>
      <c r="C2643" s="5">
        <v>0.36458333333333331</v>
      </c>
      <c r="D2643">
        <v>5.7949999999999999</v>
      </c>
      <c r="E2643">
        <v>5.75</v>
      </c>
      <c r="F2643">
        <v>23.744900000000001</v>
      </c>
      <c r="G2643">
        <v>4.4584219999999997</v>
      </c>
      <c r="H2643" s="1">
        <v>26.411999999999999</v>
      </c>
      <c r="I2643">
        <v>1.3855</v>
      </c>
      <c r="J2643">
        <v>3.21698</v>
      </c>
      <c r="K2643">
        <v>45.081870000000002</v>
      </c>
      <c r="L2643">
        <v>1019.6638</v>
      </c>
      <c r="M2643">
        <v>29.607800000000001</v>
      </c>
    </row>
    <row r="2644" spans="1:13" ht="14.45" x14ac:dyDescent="0.3">
      <c r="A2644" t="s">
        <v>21</v>
      </c>
      <c r="B2644" s="8">
        <v>43328</v>
      </c>
      <c r="C2644" s="5">
        <v>0.36458333333333331</v>
      </c>
      <c r="D2644">
        <v>6.0469999999999997</v>
      </c>
      <c r="E2644">
        <v>6</v>
      </c>
      <c r="F2644">
        <v>23.652000000000001</v>
      </c>
      <c r="G2644">
        <v>4.4627939999999997</v>
      </c>
      <c r="H2644" s="1">
        <v>23.28</v>
      </c>
      <c r="I2644">
        <v>1.3796999999999999</v>
      </c>
      <c r="J2644">
        <v>3.1587499999999999</v>
      </c>
      <c r="K2644">
        <v>44.21772</v>
      </c>
      <c r="L2644">
        <v>1019.7626</v>
      </c>
      <c r="M2644">
        <v>29.702100000000002</v>
      </c>
    </row>
    <row r="2645" spans="1:13" ht="14.45" x14ac:dyDescent="0.3">
      <c r="A2645" t="s">
        <v>21</v>
      </c>
      <c r="B2645" s="8">
        <v>43328</v>
      </c>
      <c r="C2645" s="5">
        <v>0.36458333333333331</v>
      </c>
      <c r="D2645">
        <v>6.2990000000000004</v>
      </c>
      <c r="E2645">
        <v>6.25</v>
      </c>
      <c r="F2645">
        <v>23.497399999999999</v>
      </c>
      <c r="G2645">
        <v>4.4702650000000004</v>
      </c>
      <c r="H2645" s="1">
        <v>20.280999999999999</v>
      </c>
      <c r="I2645">
        <v>1.3767</v>
      </c>
      <c r="J2645">
        <v>3.13748</v>
      </c>
      <c r="K2645">
        <v>43.840980000000002</v>
      </c>
      <c r="L2645">
        <v>1019.9281999999999</v>
      </c>
      <c r="M2645">
        <v>29.8613</v>
      </c>
    </row>
    <row r="2646" spans="1:13" ht="14.45" x14ac:dyDescent="0.3">
      <c r="A2646" t="s">
        <v>21</v>
      </c>
      <c r="B2646" s="8">
        <v>43328</v>
      </c>
      <c r="C2646" s="5">
        <v>0.36458333333333331</v>
      </c>
      <c r="D2646">
        <v>6.5510000000000002</v>
      </c>
      <c r="E2646">
        <v>6.5</v>
      </c>
      <c r="F2646">
        <v>23.392199999999999</v>
      </c>
      <c r="G2646">
        <v>4.473846</v>
      </c>
      <c r="H2646" s="1">
        <v>17.506</v>
      </c>
      <c r="I2646">
        <v>1.3815999999999999</v>
      </c>
      <c r="J2646">
        <v>3.0817000000000001</v>
      </c>
      <c r="K2646">
        <v>43.006059999999998</v>
      </c>
      <c r="L2646">
        <v>1020.033</v>
      </c>
      <c r="M2646">
        <v>29.9589</v>
      </c>
    </row>
    <row r="2647" spans="1:13" ht="14.45" x14ac:dyDescent="0.3">
      <c r="A2647" t="s">
        <v>21</v>
      </c>
      <c r="B2647" s="8">
        <v>43328</v>
      </c>
      <c r="C2647" s="5">
        <v>0.36458333333333331</v>
      </c>
      <c r="D2647">
        <v>6.8029999999999999</v>
      </c>
      <c r="E2647">
        <v>6.75</v>
      </c>
      <c r="F2647">
        <v>23.320799999999998</v>
      </c>
      <c r="G2647">
        <v>4.4756460000000002</v>
      </c>
      <c r="H2647" s="1">
        <v>14.906000000000001</v>
      </c>
      <c r="I2647">
        <v>1.3225</v>
      </c>
      <c r="J2647">
        <v>3.0937299999999999</v>
      </c>
      <c r="K2647">
        <v>43.134999999999998</v>
      </c>
      <c r="L2647">
        <v>1020.1011</v>
      </c>
      <c r="M2647">
        <v>30.020600000000002</v>
      </c>
    </row>
    <row r="2648" spans="1:13" ht="14.45" x14ac:dyDescent="0.3">
      <c r="A2648" t="s">
        <v>21</v>
      </c>
      <c r="B2648" s="8">
        <v>43328</v>
      </c>
      <c r="C2648" s="5">
        <v>0.36458333333333331</v>
      </c>
      <c r="D2648">
        <v>7.0549999999999997</v>
      </c>
      <c r="E2648">
        <v>7</v>
      </c>
      <c r="F2648">
        <v>23.313199999999998</v>
      </c>
      <c r="G2648">
        <v>4.4758620000000002</v>
      </c>
      <c r="H2648" s="1">
        <v>12.632</v>
      </c>
      <c r="I2648">
        <v>1.3003</v>
      </c>
      <c r="J2648">
        <v>3.0641400000000001</v>
      </c>
      <c r="K2648">
        <v>42.718400000000003</v>
      </c>
      <c r="L2648">
        <v>1020.1094000000001</v>
      </c>
      <c r="M2648">
        <v>30.0273</v>
      </c>
    </row>
    <row r="2649" spans="1:13" ht="14.45" x14ac:dyDescent="0.3">
      <c r="A2649" t="s">
        <v>21</v>
      </c>
      <c r="B2649" s="8">
        <v>43328</v>
      </c>
      <c r="C2649" s="5">
        <v>0.36458333333333331</v>
      </c>
      <c r="D2649">
        <v>7.3070000000000004</v>
      </c>
      <c r="E2649">
        <v>7.25</v>
      </c>
      <c r="F2649">
        <v>23.301400000000001</v>
      </c>
      <c r="G2649">
        <v>4.4761660000000001</v>
      </c>
      <c r="H2649" s="1">
        <v>10.71</v>
      </c>
      <c r="I2649">
        <v>1.2984</v>
      </c>
      <c r="J2649">
        <v>3.0452599999999999</v>
      </c>
      <c r="K2649">
        <v>42.448839999999997</v>
      </c>
      <c r="L2649">
        <v>1020.1215999999999</v>
      </c>
      <c r="M2649">
        <v>30.037600000000001</v>
      </c>
    </row>
    <row r="2650" spans="1:13" ht="14.45" x14ac:dyDescent="0.3">
      <c r="A2650" t="s">
        <v>21</v>
      </c>
      <c r="B2650" s="8">
        <v>43328</v>
      </c>
      <c r="C2650" s="5">
        <v>0.36458333333333331</v>
      </c>
      <c r="D2650">
        <v>7.5590000000000002</v>
      </c>
      <c r="E2650">
        <v>7.5</v>
      </c>
      <c r="F2650">
        <v>23.282399999999999</v>
      </c>
      <c r="G2650">
        <v>4.47654</v>
      </c>
      <c r="H2650" s="1">
        <v>8.8688000000000002</v>
      </c>
      <c r="I2650">
        <v>1.29</v>
      </c>
      <c r="J2650">
        <v>3.0263599999999999</v>
      </c>
      <c r="K2650">
        <v>42.17512</v>
      </c>
      <c r="L2650">
        <v>1020.1399</v>
      </c>
      <c r="M2650">
        <v>30.0532</v>
      </c>
    </row>
    <row r="2651" spans="1:13" ht="14.45" x14ac:dyDescent="0.3">
      <c r="A2651" t="s">
        <v>21</v>
      </c>
      <c r="B2651" s="8">
        <v>43328</v>
      </c>
      <c r="C2651" s="5">
        <v>0.36458333333333331</v>
      </c>
      <c r="D2651">
        <v>7.8109999999999999</v>
      </c>
      <c r="E2651">
        <v>7.75</v>
      </c>
      <c r="F2651">
        <v>23.274799999999999</v>
      </c>
      <c r="G2651">
        <v>4.4768210000000002</v>
      </c>
      <c r="H2651" s="1">
        <v>6.9469000000000003</v>
      </c>
      <c r="I2651">
        <v>1.2895000000000001</v>
      </c>
      <c r="J2651">
        <v>3.0198100000000001</v>
      </c>
      <c r="K2651">
        <v>42.079859999999996</v>
      </c>
      <c r="L2651">
        <v>1020.1486</v>
      </c>
      <c r="M2651">
        <v>30.060300000000002</v>
      </c>
    </row>
    <row r="2652" spans="1:13" ht="14.45" x14ac:dyDescent="0.3">
      <c r="A2652" t="s">
        <v>11</v>
      </c>
      <c r="B2652" s="8">
        <v>43328</v>
      </c>
      <c r="C2652" s="5">
        <v>0.38194444444444442</v>
      </c>
      <c r="D2652" s="33">
        <v>0.75600000000000001</v>
      </c>
      <c r="E2652">
        <v>0.75</v>
      </c>
      <c r="F2652">
        <v>25.2639</v>
      </c>
      <c r="G2652">
        <v>2.6776260000000001</v>
      </c>
      <c r="H2652">
        <v>1695.3</v>
      </c>
      <c r="I2652">
        <v>4.9610000000000003</v>
      </c>
      <c r="J2652">
        <v>4.5362099999999996</v>
      </c>
      <c r="K2652">
        <v>60.470669999999998</v>
      </c>
      <c r="L2652">
        <v>1009.2021999999999</v>
      </c>
      <c r="M2652">
        <v>16.2988</v>
      </c>
    </row>
    <row r="2653" spans="1:13" ht="14.45" x14ac:dyDescent="0.3">
      <c r="A2653" t="s">
        <v>11</v>
      </c>
      <c r="B2653" s="8">
        <v>43328</v>
      </c>
      <c r="C2653" s="5">
        <v>0.38194444444444442</v>
      </c>
      <c r="D2653" s="33">
        <v>1.008</v>
      </c>
      <c r="E2653">
        <v>1</v>
      </c>
      <c r="F2653">
        <v>25.281600000000001</v>
      </c>
      <c r="G2653">
        <v>3.3790170000000002</v>
      </c>
      <c r="H2653">
        <v>905.16</v>
      </c>
      <c r="I2653">
        <v>4.1227999999999998</v>
      </c>
      <c r="J2653">
        <v>3.2861899999999999</v>
      </c>
      <c r="K2653">
        <v>45.040979999999998</v>
      </c>
      <c r="L2653">
        <v>1012.7546</v>
      </c>
      <c r="M2653">
        <v>21.0425</v>
      </c>
    </row>
    <row r="2654" spans="1:13" ht="14.45" x14ac:dyDescent="0.3">
      <c r="A2654" t="s">
        <v>11</v>
      </c>
      <c r="B2654" s="8">
        <v>43328</v>
      </c>
      <c r="C2654" s="5">
        <v>0.38194444444444442</v>
      </c>
      <c r="D2654" s="33">
        <v>1.26</v>
      </c>
      <c r="E2654">
        <v>1.25</v>
      </c>
      <c r="F2654">
        <v>25.220300000000002</v>
      </c>
      <c r="G2654">
        <v>3.536394</v>
      </c>
      <c r="H2654">
        <v>681.26</v>
      </c>
      <c r="I2654">
        <v>5.3731</v>
      </c>
      <c r="J2654">
        <v>3.1099399999999999</v>
      </c>
      <c r="K2654">
        <v>42.855980000000002</v>
      </c>
      <c r="L2654">
        <v>1013.6086</v>
      </c>
      <c r="M2654">
        <v>22.1556</v>
      </c>
    </row>
    <row r="2655" spans="1:13" ht="14.45" x14ac:dyDescent="0.3">
      <c r="A2655" t="s">
        <v>11</v>
      </c>
      <c r="B2655" s="8">
        <v>43328</v>
      </c>
      <c r="C2655" s="5">
        <v>0.38194444444444442</v>
      </c>
      <c r="D2655" s="33">
        <v>1.512</v>
      </c>
      <c r="E2655">
        <v>1.5</v>
      </c>
      <c r="F2655">
        <v>25.217400000000001</v>
      </c>
      <c r="G2655">
        <v>3.5738370000000002</v>
      </c>
      <c r="H2655">
        <v>515.73</v>
      </c>
      <c r="I2655">
        <v>3.9123999999999999</v>
      </c>
      <c r="J2655">
        <v>2.7717800000000001</v>
      </c>
      <c r="K2655">
        <v>38.250500000000002</v>
      </c>
      <c r="L2655">
        <v>1013.8065</v>
      </c>
      <c r="M2655">
        <v>22.416599999999999</v>
      </c>
    </row>
    <row r="2656" spans="1:13" ht="14.45" x14ac:dyDescent="0.3">
      <c r="A2656" t="s">
        <v>11</v>
      </c>
      <c r="B2656" s="8">
        <v>43328</v>
      </c>
      <c r="C2656" s="5">
        <v>0.38194444444444442</v>
      </c>
      <c r="D2656" s="33">
        <v>1.764</v>
      </c>
      <c r="E2656">
        <v>1.75</v>
      </c>
      <c r="F2656">
        <v>25.2744</v>
      </c>
      <c r="G2656">
        <v>3.6616909999999998</v>
      </c>
      <c r="H2656">
        <v>386.34</v>
      </c>
      <c r="I2656">
        <v>3.0495999999999999</v>
      </c>
      <c r="J2656">
        <v>2.4056799999999998</v>
      </c>
      <c r="K2656">
        <v>33.338740000000001</v>
      </c>
      <c r="L2656">
        <v>1014.2278</v>
      </c>
      <c r="M2656">
        <v>22.9983</v>
      </c>
    </row>
    <row r="2657" spans="1:13" ht="14.45" x14ac:dyDescent="0.3">
      <c r="A2657" t="s">
        <v>11</v>
      </c>
      <c r="B2657" s="8">
        <v>43328</v>
      </c>
      <c r="C2657" s="5">
        <v>0.38194444444444442</v>
      </c>
      <c r="D2657" s="33">
        <v>2.016</v>
      </c>
      <c r="E2657">
        <v>2</v>
      </c>
      <c r="F2657">
        <v>25.355899999999998</v>
      </c>
      <c r="G2657">
        <v>3.7887409999999999</v>
      </c>
      <c r="H2657">
        <v>310.25</v>
      </c>
      <c r="I2657">
        <v>2.6675</v>
      </c>
      <c r="J2657">
        <v>2.0899399999999999</v>
      </c>
      <c r="K2657">
        <v>29.142659999999999</v>
      </c>
      <c r="L2657">
        <v>1014.838</v>
      </c>
      <c r="M2657">
        <v>23.841100000000001</v>
      </c>
    </row>
    <row r="2658" spans="1:13" ht="14.45" x14ac:dyDescent="0.3">
      <c r="A2658" t="s">
        <v>11</v>
      </c>
      <c r="B2658" s="8">
        <v>43328</v>
      </c>
      <c r="C2658" s="5">
        <v>0.38194444444444442</v>
      </c>
      <c r="D2658" s="33">
        <v>2.2679999999999998</v>
      </c>
      <c r="E2658">
        <v>2.25</v>
      </c>
      <c r="F2658">
        <v>25.459700000000002</v>
      </c>
      <c r="G2658">
        <v>3.9262950000000001</v>
      </c>
      <c r="H2658">
        <v>246.82</v>
      </c>
      <c r="I2658">
        <v>2.4540000000000002</v>
      </c>
      <c r="J2658">
        <v>1.7925599999999999</v>
      </c>
      <c r="K2658">
        <v>25.171720000000001</v>
      </c>
      <c r="L2658">
        <v>1015.4887</v>
      </c>
      <c r="M2658">
        <v>24.746400000000001</v>
      </c>
    </row>
    <row r="2659" spans="1:13" ht="14.45" x14ac:dyDescent="0.3">
      <c r="A2659" t="s">
        <v>11</v>
      </c>
      <c r="B2659" s="8">
        <v>43328</v>
      </c>
      <c r="C2659" s="5">
        <v>0.38194444444444442</v>
      </c>
      <c r="D2659" s="33">
        <v>2.5190000000000001</v>
      </c>
      <c r="E2659">
        <v>2.5</v>
      </c>
      <c r="F2659">
        <v>25.482900000000001</v>
      </c>
      <c r="G2659">
        <v>4.0200310000000004</v>
      </c>
      <c r="H2659">
        <v>194.27</v>
      </c>
      <c r="I2659">
        <v>2.6011000000000002</v>
      </c>
      <c r="J2659">
        <v>1.5712299999999999</v>
      </c>
      <c r="K2659">
        <v>22.153680000000001</v>
      </c>
      <c r="L2659">
        <v>1015.9666999999999</v>
      </c>
      <c r="M2659">
        <v>25.3903</v>
      </c>
    </row>
    <row r="2660" spans="1:13" ht="14.45" x14ac:dyDescent="0.3">
      <c r="A2660" t="s">
        <v>10</v>
      </c>
      <c r="B2660" s="8">
        <v>43328</v>
      </c>
      <c r="C2660" s="5">
        <v>0.39583333333333331</v>
      </c>
      <c r="D2660" s="33">
        <v>0.75600000000000001</v>
      </c>
      <c r="E2660">
        <v>0.75</v>
      </c>
      <c r="F2660">
        <v>25.2119</v>
      </c>
      <c r="G2660">
        <v>3.242578</v>
      </c>
      <c r="H2660">
        <v>1688.7</v>
      </c>
      <c r="I2660">
        <v>4.5747</v>
      </c>
      <c r="J2660">
        <v>3.3078099999999999</v>
      </c>
      <c r="K2660">
        <v>45.06212</v>
      </c>
      <c r="L2660">
        <v>1012.0924</v>
      </c>
      <c r="M2660">
        <v>20.134799999999998</v>
      </c>
    </row>
    <row r="2661" spans="1:13" ht="14.45" x14ac:dyDescent="0.3">
      <c r="A2661" t="s">
        <v>10</v>
      </c>
      <c r="B2661" s="8">
        <v>43328</v>
      </c>
      <c r="C2661" s="5">
        <v>0.39583333333333331</v>
      </c>
      <c r="D2661" s="33">
        <v>1.008</v>
      </c>
      <c r="E2661">
        <v>1</v>
      </c>
      <c r="F2661">
        <v>25.1492</v>
      </c>
      <c r="G2661">
        <v>3.5013390000000002</v>
      </c>
      <c r="H2661">
        <v>1074.2</v>
      </c>
      <c r="I2661">
        <v>2.7223999999999999</v>
      </c>
      <c r="J2661">
        <v>3.0475699999999999</v>
      </c>
      <c r="K2661">
        <v>41.885060000000003</v>
      </c>
      <c r="L2661">
        <v>1013.4726000000001</v>
      </c>
      <c r="M2661">
        <v>21.948399999999999</v>
      </c>
    </row>
    <row r="2662" spans="1:13" ht="14.45" x14ac:dyDescent="0.3">
      <c r="A2662" t="s">
        <v>10</v>
      </c>
      <c r="B2662" s="8">
        <v>43328</v>
      </c>
      <c r="C2662" s="5">
        <v>0.39583333333333331</v>
      </c>
      <c r="D2662" s="33">
        <v>1.26</v>
      </c>
      <c r="E2662">
        <v>1.25</v>
      </c>
      <c r="F2662">
        <v>25.0974</v>
      </c>
      <c r="G2662">
        <v>3.8508070000000001</v>
      </c>
      <c r="H2662">
        <v>873.31</v>
      </c>
      <c r="I2662">
        <v>3.2378999999999998</v>
      </c>
      <c r="J2662">
        <v>2.6285599999999998</v>
      </c>
      <c r="K2662">
        <v>36.611460000000001</v>
      </c>
      <c r="L2662">
        <v>1015.3413</v>
      </c>
      <c r="M2662">
        <v>24.4147</v>
      </c>
    </row>
    <row r="2663" spans="1:13" ht="14.45" x14ac:dyDescent="0.3">
      <c r="A2663" t="s">
        <v>10</v>
      </c>
      <c r="B2663" s="8">
        <v>43328</v>
      </c>
      <c r="C2663" s="5">
        <v>0.39583333333333331</v>
      </c>
      <c r="D2663" s="33">
        <v>1.512</v>
      </c>
      <c r="E2663">
        <v>1.5</v>
      </c>
      <c r="F2663">
        <v>25.0564</v>
      </c>
      <c r="G2663">
        <v>4.0468029999999997</v>
      </c>
      <c r="H2663">
        <v>703.62</v>
      </c>
      <c r="I2663">
        <v>4.6401000000000003</v>
      </c>
      <c r="J2663">
        <v>2.5001199999999999</v>
      </c>
      <c r="K2663">
        <v>35.076929999999997</v>
      </c>
      <c r="L2663">
        <v>1016.4095</v>
      </c>
      <c r="M2663">
        <v>25.8185</v>
      </c>
    </row>
    <row r="2664" spans="1:13" ht="14.45" x14ac:dyDescent="0.3">
      <c r="A2664" t="s">
        <v>10</v>
      </c>
      <c r="B2664" s="8">
        <v>43328</v>
      </c>
      <c r="C2664" s="5">
        <v>0.39583333333333331</v>
      </c>
      <c r="D2664" s="33">
        <v>1.764</v>
      </c>
      <c r="E2664">
        <v>1.75</v>
      </c>
      <c r="F2664">
        <v>25.0535</v>
      </c>
      <c r="G2664">
        <v>4.1159160000000004</v>
      </c>
      <c r="H2664">
        <v>564.89</v>
      </c>
      <c r="I2664">
        <v>4.3884999999999996</v>
      </c>
      <c r="J2664">
        <v>2.3003200000000001</v>
      </c>
      <c r="K2664">
        <v>32.362940000000002</v>
      </c>
      <c r="L2664">
        <v>1016.7815000000001</v>
      </c>
      <c r="M2664">
        <v>26.310500000000001</v>
      </c>
    </row>
    <row r="2665" spans="1:13" ht="14.45" x14ac:dyDescent="0.3">
      <c r="A2665" t="s">
        <v>10</v>
      </c>
      <c r="B2665" s="8">
        <v>43328</v>
      </c>
      <c r="C2665" s="5">
        <v>0.39583333333333331</v>
      </c>
      <c r="D2665" s="33">
        <v>2.0150000000000001</v>
      </c>
      <c r="E2665">
        <v>2</v>
      </c>
      <c r="F2665">
        <v>25.017800000000001</v>
      </c>
      <c r="G2665">
        <v>4.1540439999999998</v>
      </c>
      <c r="H2665">
        <v>471.49</v>
      </c>
      <c r="I2665">
        <v>3.8294999999999999</v>
      </c>
      <c r="J2665">
        <v>2.0917300000000001</v>
      </c>
      <c r="K2665">
        <v>29.459399999999999</v>
      </c>
      <c r="L2665">
        <v>1017.0127</v>
      </c>
      <c r="M2665">
        <v>26.602499999999999</v>
      </c>
    </row>
    <row r="2666" spans="1:13" ht="14.45" x14ac:dyDescent="0.3">
      <c r="A2666" t="s">
        <v>10</v>
      </c>
      <c r="B2666" s="8">
        <v>43328</v>
      </c>
      <c r="C2666" s="5">
        <v>0.39583333333333331</v>
      </c>
      <c r="D2666" s="33">
        <v>2.2679999999999998</v>
      </c>
      <c r="E2666">
        <v>2.25</v>
      </c>
      <c r="F2666">
        <v>24.974299999999999</v>
      </c>
      <c r="G2666">
        <v>4.1859400000000004</v>
      </c>
      <c r="H2666">
        <v>377.42</v>
      </c>
      <c r="I2666">
        <v>3.3763000000000001</v>
      </c>
      <c r="J2666">
        <v>1.9184300000000001</v>
      </c>
      <c r="K2666">
        <v>27.037469999999999</v>
      </c>
      <c r="L2666">
        <v>1017.2169</v>
      </c>
      <c r="M2666">
        <v>26.855399999999999</v>
      </c>
    </row>
    <row r="2667" spans="1:13" ht="14.45" x14ac:dyDescent="0.3">
      <c r="A2667" t="s">
        <v>10</v>
      </c>
      <c r="B2667" s="8">
        <v>43328</v>
      </c>
      <c r="C2667" s="5">
        <v>0.39583333333333331</v>
      </c>
      <c r="D2667" s="33">
        <v>2.52</v>
      </c>
      <c r="E2667">
        <v>2.5</v>
      </c>
      <c r="F2667">
        <v>24.9451</v>
      </c>
      <c r="G2667">
        <v>4.2162660000000001</v>
      </c>
      <c r="H2667">
        <v>308.91000000000003</v>
      </c>
      <c r="I2667">
        <v>2.7921</v>
      </c>
      <c r="J2667">
        <v>1.84897</v>
      </c>
      <c r="K2667">
        <v>26.080079999999999</v>
      </c>
      <c r="L2667">
        <v>1017.4026</v>
      </c>
      <c r="M2667">
        <v>27.089300000000001</v>
      </c>
    </row>
    <row r="2668" spans="1:13" ht="14.45" x14ac:dyDescent="0.3">
      <c r="A2668" t="s">
        <v>10</v>
      </c>
      <c r="B2668" s="8">
        <v>43328</v>
      </c>
      <c r="C2668" s="5">
        <v>0.39583333333333331</v>
      </c>
      <c r="D2668" s="33">
        <v>2.7709999999999999</v>
      </c>
      <c r="E2668">
        <v>2.75</v>
      </c>
      <c r="F2668">
        <v>24.9328</v>
      </c>
      <c r="G2668">
        <v>4.2343599999999997</v>
      </c>
      <c r="H2668">
        <v>251.49</v>
      </c>
      <c r="I2668">
        <v>2.3919000000000001</v>
      </c>
      <c r="J2668">
        <v>1.8096699999999999</v>
      </c>
      <c r="K2668">
        <v>25.540310000000002</v>
      </c>
      <c r="L2668">
        <v>1017.5102000000001</v>
      </c>
      <c r="M2668">
        <v>27.225999999999999</v>
      </c>
    </row>
    <row r="2669" spans="1:13" ht="14.45" x14ac:dyDescent="0.3">
      <c r="A2669" t="s">
        <v>10</v>
      </c>
      <c r="B2669" s="8">
        <v>43328</v>
      </c>
      <c r="C2669" s="5">
        <v>0.39583333333333331</v>
      </c>
      <c r="D2669" s="33">
        <v>3.0230000000000001</v>
      </c>
      <c r="E2669">
        <v>3</v>
      </c>
      <c r="F2669">
        <v>24.9267</v>
      </c>
      <c r="G2669">
        <v>4.2375350000000003</v>
      </c>
      <c r="H2669">
        <v>207.35</v>
      </c>
      <c r="I2669">
        <v>2.1593</v>
      </c>
      <c r="J2669">
        <v>1.75498</v>
      </c>
      <c r="K2669">
        <v>24.769539999999999</v>
      </c>
      <c r="L2669">
        <v>1017.5329</v>
      </c>
      <c r="M2669">
        <v>27.252300000000002</v>
      </c>
    </row>
    <row r="2670" spans="1:13" ht="14.45" x14ac:dyDescent="0.3">
      <c r="A2670" t="s">
        <v>10</v>
      </c>
      <c r="B2670" s="8">
        <v>43328</v>
      </c>
      <c r="C2670" s="5">
        <v>0.39583333333333331</v>
      </c>
      <c r="D2670" s="33">
        <v>3.2759999999999998</v>
      </c>
      <c r="E2670">
        <v>3.25</v>
      </c>
      <c r="F2670">
        <v>24.920400000000001</v>
      </c>
      <c r="G2670">
        <v>4.2402319999999998</v>
      </c>
      <c r="H2670">
        <v>170.16</v>
      </c>
      <c r="I2670">
        <v>2.0985</v>
      </c>
      <c r="J2670">
        <v>1.74535</v>
      </c>
      <c r="K2670">
        <v>24.6341</v>
      </c>
      <c r="L2670">
        <v>1017.5531999999999</v>
      </c>
      <c r="M2670">
        <v>27.275400000000001</v>
      </c>
    </row>
    <row r="2671" spans="1:13" ht="14.45" x14ac:dyDescent="0.3">
      <c r="A2671" t="s">
        <v>10</v>
      </c>
      <c r="B2671" s="8">
        <v>43328</v>
      </c>
      <c r="C2671" s="5">
        <v>0.39583333333333331</v>
      </c>
      <c r="D2671" s="33">
        <v>3.5270000000000001</v>
      </c>
      <c r="E2671">
        <v>3.5</v>
      </c>
      <c r="F2671">
        <v>24.9175</v>
      </c>
      <c r="G2671">
        <v>4.2467629999999996</v>
      </c>
      <c r="H2671">
        <v>136.68</v>
      </c>
      <c r="I2671">
        <v>2.0484</v>
      </c>
      <c r="J2671">
        <v>1.74868</v>
      </c>
      <c r="K2671">
        <v>24.686730000000001</v>
      </c>
      <c r="L2671">
        <v>1017.5916</v>
      </c>
      <c r="M2671">
        <v>27.323799999999999</v>
      </c>
    </row>
    <row r="2672" spans="1:13" ht="14.45" x14ac:dyDescent="0.3">
      <c r="A2672" t="s">
        <v>10</v>
      </c>
      <c r="B2672" s="8">
        <v>43328</v>
      </c>
      <c r="C2672" s="5">
        <v>0.39583333333333331</v>
      </c>
      <c r="D2672" s="33">
        <v>3.7789999999999999</v>
      </c>
      <c r="E2672">
        <v>3.75</v>
      </c>
      <c r="F2672">
        <v>24.918199999999999</v>
      </c>
      <c r="G2672">
        <v>4.2525940000000002</v>
      </c>
      <c r="H2672">
        <v>108.37</v>
      </c>
      <c r="I2672">
        <v>2.2719</v>
      </c>
      <c r="J2672">
        <v>1.7646200000000001</v>
      </c>
      <c r="K2672">
        <v>24.917960000000001</v>
      </c>
      <c r="L2672">
        <v>1017.6236</v>
      </c>
      <c r="M2672">
        <v>27.365100000000002</v>
      </c>
    </row>
    <row r="2673" spans="1:13" ht="14.45" x14ac:dyDescent="0.3">
      <c r="A2673" t="s">
        <v>10</v>
      </c>
      <c r="B2673" s="8">
        <v>43328</v>
      </c>
      <c r="C2673" s="5">
        <v>0.39583333333333331</v>
      </c>
      <c r="D2673" s="33">
        <v>4.0309999999999997</v>
      </c>
      <c r="E2673">
        <v>4</v>
      </c>
      <c r="F2673">
        <v>24.9101</v>
      </c>
      <c r="G2673">
        <v>4.2635589999999999</v>
      </c>
      <c r="H2673">
        <v>82.622</v>
      </c>
      <c r="I2673">
        <v>2.3892000000000002</v>
      </c>
      <c r="J2673">
        <v>1.8266</v>
      </c>
      <c r="K2673">
        <v>25.8018</v>
      </c>
      <c r="L2673">
        <v>1017.6899</v>
      </c>
      <c r="M2673">
        <v>27.448499999999999</v>
      </c>
    </row>
    <row r="2674" spans="1:13" ht="14.45" x14ac:dyDescent="0.3">
      <c r="A2674" t="s">
        <v>10</v>
      </c>
      <c r="B2674" s="8">
        <v>43328</v>
      </c>
      <c r="C2674" s="5">
        <v>0.39583333333333331</v>
      </c>
      <c r="D2674" s="33">
        <v>4.2830000000000004</v>
      </c>
      <c r="E2674">
        <v>4.25</v>
      </c>
      <c r="F2674">
        <v>24.8733</v>
      </c>
      <c r="G2674">
        <v>4.2762440000000002</v>
      </c>
      <c r="H2674">
        <v>62.484999999999999</v>
      </c>
      <c r="I2674">
        <v>2.4245000000000001</v>
      </c>
      <c r="J2674">
        <v>1.93329</v>
      </c>
      <c r="K2674">
        <v>27.30911</v>
      </c>
      <c r="L2674">
        <v>1017.787</v>
      </c>
      <c r="M2674">
        <v>27.561699999999998</v>
      </c>
    </row>
    <row r="2675" spans="1:13" ht="14.45" x14ac:dyDescent="0.3">
      <c r="A2675" t="s">
        <v>10</v>
      </c>
      <c r="B2675" s="8">
        <v>43328</v>
      </c>
      <c r="C2675" s="5">
        <v>0.39583333333333331</v>
      </c>
      <c r="D2675" s="33">
        <v>4.5350000000000001</v>
      </c>
      <c r="E2675">
        <v>4.5</v>
      </c>
      <c r="F2675">
        <v>24.808599999999998</v>
      </c>
      <c r="G2675">
        <v>4.2935790000000003</v>
      </c>
      <c r="H2675">
        <v>47.671999999999997</v>
      </c>
      <c r="I2675">
        <v>2.3414999999999999</v>
      </c>
      <c r="J2675">
        <v>2.04616</v>
      </c>
      <c r="K2675">
        <v>28.897970000000001</v>
      </c>
      <c r="L2675">
        <v>1017.9305000000001</v>
      </c>
      <c r="M2675">
        <v>27.7257</v>
      </c>
    </row>
    <row r="2676" spans="1:13" ht="14.45" x14ac:dyDescent="0.3">
      <c r="A2676" t="s">
        <v>10</v>
      </c>
      <c r="B2676" s="8">
        <v>43328</v>
      </c>
      <c r="C2676" s="5">
        <v>0.39583333333333331</v>
      </c>
      <c r="D2676" s="33">
        <v>4.7869999999999999</v>
      </c>
      <c r="E2676">
        <v>4.75</v>
      </c>
      <c r="F2676">
        <v>24.7272</v>
      </c>
      <c r="G2676">
        <v>4.3275329999999999</v>
      </c>
      <c r="H2676">
        <v>37.549999999999997</v>
      </c>
      <c r="I2676">
        <v>2.2705000000000002</v>
      </c>
      <c r="J2676">
        <v>2.1718600000000001</v>
      </c>
      <c r="K2676">
        <v>30.681640000000002</v>
      </c>
      <c r="L2676">
        <v>1018.1774</v>
      </c>
      <c r="M2676">
        <v>28.020399999999999</v>
      </c>
    </row>
    <row r="2677" spans="1:13" ht="14.45" x14ac:dyDescent="0.3">
      <c r="A2677" t="s">
        <v>10</v>
      </c>
      <c r="B2677" s="8">
        <v>43328</v>
      </c>
      <c r="C2677" s="5">
        <v>0.39583333333333331</v>
      </c>
      <c r="D2677" s="33">
        <v>5.0389999999999997</v>
      </c>
      <c r="E2677">
        <v>5</v>
      </c>
      <c r="F2677">
        <v>24.665700000000001</v>
      </c>
      <c r="G2677">
        <v>4.3499030000000003</v>
      </c>
      <c r="H2677">
        <v>30.594000000000001</v>
      </c>
      <c r="I2677">
        <v>2.1318999999999999</v>
      </c>
      <c r="J2677">
        <v>2.3293300000000001</v>
      </c>
      <c r="K2677">
        <v>32.908499999999997</v>
      </c>
      <c r="L2677">
        <v>1018.3469</v>
      </c>
      <c r="M2677">
        <v>28.220099999999999</v>
      </c>
    </row>
    <row r="2678" spans="1:13" ht="14.45" x14ac:dyDescent="0.3">
      <c r="A2678" t="s">
        <v>10</v>
      </c>
      <c r="B2678" s="8">
        <v>43328</v>
      </c>
      <c r="C2678" s="5">
        <v>0.39583333333333331</v>
      </c>
      <c r="D2678" s="33">
        <v>5.2910000000000004</v>
      </c>
      <c r="E2678">
        <v>5.25</v>
      </c>
      <c r="F2678">
        <v>24.599399999999999</v>
      </c>
      <c r="G2678">
        <v>4.366155</v>
      </c>
      <c r="H2678">
        <v>24.515000000000001</v>
      </c>
      <c r="I2678">
        <v>1.9757</v>
      </c>
      <c r="J2678">
        <v>2.45425</v>
      </c>
      <c r="K2678">
        <v>34.664929999999998</v>
      </c>
      <c r="L2678">
        <v>1018.4873</v>
      </c>
      <c r="M2678">
        <v>28.379200000000001</v>
      </c>
    </row>
    <row r="2679" spans="1:13" ht="14.45" x14ac:dyDescent="0.3">
      <c r="A2679" t="s">
        <v>10</v>
      </c>
      <c r="B2679" s="8">
        <v>43328</v>
      </c>
      <c r="C2679" s="5">
        <v>0.39583333333333331</v>
      </c>
      <c r="D2679" s="33">
        <v>5.5430000000000001</v>
      </c>
      <c r="E2679">
        <v>5.5</v>
      </c>
      <c r="F2679">
        <v>24.5288</v>
      </c>
      <c r="G2679">
        <v>4.3818739999999998</v>
      </c>
      <c r="H2679">
        <v>19.675999999999998</v>
      </c>
      <c r="I2679">
        <v>1.8705000000000001</v>
      </c>
      <c r="J2679">
        <v>2.51572</v>
      </c>
      <c r="K2679">
        <v>35.521749999999997</v>
      </c>
      <c r="L2679">
        <v>1018.6285</v>
      </c>
      <c r="M2679">
        <v>28.537700000000001</v>
      </c>
    </row>
    <row r="2680" spans="1:13" ht="14.45" x14ac:dyDescent="0.3">
      <c r="A2680" t="s">
        <v>10</v>
      </c>
      <c r="B2680" s="8">
        <v>43328</v>
      </c>
      <c r="C2680" s="5">
        <v>0.39583333333333331</v>
      </c>
      <c r="D2680" s="33">
        <v>5.7949999999999999</v>
      </c>
      <c r="E2680">
        <v>5.75</v>
      </c>
      <c r="F2680">
        <v>24.440799999999999</v>
      </c>
      <c r="G2680">
        <v>4.3976179999999996</v>
      </c>
      <c r="H2680">
        <v>15.802</v>
      </c>
      <c r="I2680">
        <v>1.7994000000000001</v>
      </c>
      <c r="J2680">
        <v>2.47071</v>
      </c>
      <c r="K2680">
        <v>34.86694</v>
      </c>
      <c r="L2680">
        <v>1018.7836</v>
      </c>
      <c r="M2680">
        <v>28.707999999999998</v>
      </c>
    </row>
    <row r="2681" spans="1:13" ht="14.45" x14ac:dyDescent="0.3">
      <c r="A2681" t="s">
        <v>10</v>
      </c>
      <c r="B2681" s="8">
        <v>43328</v>
      </c>
      <c r="C2681" s="5">
        <v>0.39583333333333331</v>
      </c>
      <c r="D2681" s="33">
        <v>6.0469999999999997</v>
      </c>
      <c r="E2681">
        <v>6</v>
      </c>
      <c r="F2681">
        <v>24.372199999999999</v>
      </c>
      <c r="G2681">
        <v>4.4052860000000003</v>
      </c>
      <c r="H2681">
        <v>12.724</v>
      </c>
      <c r="I2681">
        <v>1.6555</v>
      </c>
      <c r="J2681">
        <v>2.39011</v>
      </c>
      <c r="K2681">
        <v>33.708480000000002</v>
      </c>
      <c r="L2681">
        <v>1018.8798</v>
      </c>
      <c r="M2681">
        <v>28.807600000000001</v>
      </c>
    </row>
    <row r="2682" spans="1:13" ht="14.45" x14ac:dyDescent="0.3">
      <c r="A2682" t="s">
        <v>10</v>
      </c>
      <c r="B2682" s="8">
        <v>43328</v>
      </c>
      <c r="C2682" s="5">
        <v>0.39583333333333331</v>
      </c>
      <c r="D2682" s="33">
        <v>6.2990000000000004</v>
      </c>
      <c r="E2682">
        <v>6.25</v>
      </c>
      <c r="F2682">
        <v>24.302700000000002</v>
      </c>
      <c r="G2682">
        <v>4.4120049999999997</v>
      </c>
      <c r="H2682">
        <v>10.287000000000001</v>
      </c>
      <c r="I2682">
        <v>1.526</v>
      </c>
      <c r="J2682">
        <v>2.3601399999999999</v>
      </c>
      <c r="K2682">
        <v>33.263269999999999</v>
      </c>
      <c r="L2682">
        <v>1018.9717000000001</v>
      </c>
      <c r="M2682">
        <v>28.901199999999999</v>
      </c>
    </row>
    <row r="2683" spans="1:13" ht="14.45" x14ac:dyDescent="0.3">
      <c r="A2683" t="s">
        <v>10</v>
      </c>
      <c r="B2683" s="8">
        <v>43328</v>
      </c>
      <c r="C2683" s="5">
        <v>0.39583333333333331</v>
      </c>
      <c r="D2683" s="33">
        <v>6.5510000000000002</v>
      </c>
      <c r="E2683">
        <v>6.5</v>
      </c>
      <c r="F2683">
        <v>24.252600000000001</v>
      </c>
      <c r="G2683">
        <v>4.4168219999999998</v>
      </c>
      <c r="H2683">
        <v>8.3080999999999996</v>
      </c>
      <c r="I2683">
        <v>1.4233</v>
      </c>
      <c r="J2683">
        <v>2.3547600000000002</v>
      </c>
      <c r="K2683">
        <v>33.171230000000001</v>
      </c>
      <c r="L2683">
        <v>1019.0382</v>
      </c>
      <c r="M2683">
        <v>28.968699999999998</v>
      </c>
    </row>
    <row r="2684" spans="1:13" ht="14.45" x14ac:dyDescent="0.3">
      <c r="A2684" t="s">
        <v>10</v>
      </c>
      <c r="B2684" s="8">
        <v>43328</v>
      </c>
      <c r="C2684" s="5">
        <v>0.39583333333333331</v>
      </c>
      <c r="D2684" s="33">
        <v>6.8029999999999999</v>
      </c>
      <c r="E2684">
        <v>6.75</v>
      </c>
      <c r="F2684">
        <v>24.2393</v>
      </c>
      <c r="G2684">
        <v>4.4179380000000004</v>
      </c>
      <c r="H2684">
        <v>6.5904999999999996</v>
      </c>
      <c r="I2684">
        <v>1.3689</v>
      </c>
      <c r="J2684">
        <v>2.3536600000000001</v>
      </c>
      <c r="K2684">
        <v>33.151299999999999</v>
      </c>
      <c r="L2684">
        <v>1019.0557</v>
      </c>
      <c r="M2684">
        <v>28.985299999999999</v>
      </c>
    </row>
    <row r="2685" spans="1:13" ht="14.45" x14ac:dyDescent="0.3">
      <c r="A2685" t="s">
        <v>10</v>
      </c>
      <c r="B2685" s="8">
        <v>43328</v>
      </c>
      <c r="C2685" s="5">
        <v>0.39583333333333331</v>
      </c>
      <c r="D2685" s="33">
        <v>7.0549999999999997</v>
      </c>
      <c r="E2685">
        <v>7</v>
      </c>
      <c r="F2685">
        <v>24.236499999999999</v>
      </c>
      <c r="G2685">
        <v>4.4184330000000003</v>
      </c>
      <c r="H2685">
        <v>4.8071999999999999</v>
      </c>
      <c r="I2685">
        <v>1.3295999999999999</v>
      </c>
      <c r="J2685">
        <v>2.3322099999999999</v>
      </c>
      <c r="K2685">
        <v>32.848590000000002</v>
      </c>
      <c r="L2685">
        <v>1019.0617</v>
      </c>
      <c r="M2685">
        <v>28.9907</v>
      </c>
    </row>
    <row r="2686" spans="1:13" ht="14.45" x14ac:dyDescent="0.3">
      <c r="A2686" t="s">
        <v>14</v>
      </c>
      <c r="B2686" s="8">
        <v>43328</v>
      </c>
      <c r="C2686" s="5">
        <v>0.40972222222222227</v>
      </c>
      <c r="D2686" s="33">
        <v>1.26</v>
      </c>
      <c r="E2686">
        <v>1.25</v>
      </c>
      <c r="F2686">
        <v>25.248100000000001</v>
      </c>
      <c r="G2686">
        <v>3.5646230000000001</v>
      </c>
      <c r="H2686">
        <v>1017.8</v>
      </c>
      <c r="I2686">
        <v>3.3530000000000002</v>
      </c>
      <c r="J2686">
        <v>2.9982799999999998</v>
      </c>
      <c r="K2686">
        <v>41.38129</v>
      </c>
      <c r="L2686">
        <v>1013.7372</v>
      </c>
      <c r="M2686">
        <v>22.337700000000002</v>
      </c>
    </row>
    <row r="2687" spans="1:13" ht="14.45" x14ac:dyDescent="0.3">
      <c r="A2687" t="s">
        <v>14</v>
      </c>
      <c r="B2687" s="8">
        <v>43328</v>
      </c>
      <c r="C2687" s="5">
        <v>0.40972222222222227</v>
      </c>
      <c r="D2687" s="33">
        <v>1.512</v>
      </c>
      <c r="E2687">
        <v>1.5</v>
      </c>
      <c r="F2687">
        <v>25.1919</v>
      </c>
      <c r="G2687">
        <v>3.5629499999999998</v>
      </c>
      <c r="H2687">
        <v>763.64</v>
      </c>
      <c r="I2687">
        <v>3.1798000000000002</v>
      </c>
      <c r="J2687">
        <v>3.2433200000000002</v>
      </c>
      <c r="K2687">
        <v>44.722380000000001</v>
      </c>
      <c r="L2687">
        <v>1013.7665</v>
      </c>
      <c r="M2687">
        <v>22.3535</v>
      </c>
    </row>
    <row r="2688" spans="1:13" ht="14.45" x14ac:dyDescent="0.3">
      <c r="A2688" t="s">
        <v>14</v>
      </c>
      <c r="B2688" s="8">
        <v>43328</v>
      </c>
      <c r="C2688" s="5">
        <v>0.40972222222222227</v>
      </c>
      <c r="D2688" s="33">
        <v>1.764</v>
      </c>
      <c r="E2688">
        <v>1.75</v>
      </c>
      <c r="F2688">
        <v>25.183</v>
      </c>
      <c r="G2688">
        <v>3.5950639999999998</v>
      </c>
      <c r="H2688">
        <v>590.23</v>
      </c>
      <c r="I2688">
        <v>2.7863000000000002</v>
      </c>
      <c r="J2688">
        <v>3.3917799999999998</v>
      </c>
      <c r="K2688">
        <v>46.822980000000001</v>
      </c>
      <c r="L2688">
        <v>1013.9409000000001</v>
      </c>
      <c r="M2688">
        <v>22.5808</v>
      </c>
    </row>
    <row r="2689" spans="1:13" ht="14.45" x14ac:dyDescent="0.3">
      <c r="A2689" t="s">
        <v>14</v>
      </c>
      <c r="B2689" s="8">
        <v>43328</v>
      </c>
      <c r="C2689" s="5">
        <v>0.40972222222222227</v>
      </c>
      <c r="D2689" s="33">
        <v>2.016</v>
      </c>
      <c r="E2689">
        <v>2</v>
      </c>
      <c r="F2689">
        <v>25.222200000000001</v>
      </c>
      <c r="G2689">
        <v>3.6870449999999999</v>
      </c>
      <c r="H2689">
        <v>472.63</v>
      </c>
      <c r="I2689">
        <v>3.1097999999999999</v>
      </c>
      <c r="J2689">
        <v>3.4923099999999998</v>
      </c>
      <c r="K2689">
        <v>48.413559999999997</v>
      </c>
      <c r="L2689">
        <v>1014.3964</v>
      </c>
      <c r="M2689">
        <v>23.2011</v>
      </c>
    </row>
    <row r="2690" spans="1:13" ht="14.45" x14ac:dyDescent="0.3">
      <c r="A2690" t="s">
        <v>14</v>
      </c>
      <c r="B2690" s="8">
        <v>43328</v>
      </c>
      <c r="C2690" s="5">
        <v>0.40972222222222227</v>
      </c>
      <c r="D2690" s="33">
        <v>2.2679999999999998</v>
      </c>
      <c r="E2690">
        <v>2.25</v>
      </c>
      <c r="F2690">
        <v>25.225999999999999</v>
      </c>
      <c r="G2690">
        <v>3.7888220000000001</v>
      </c>
      <c r="H2690">
        <v>380.76</v>
      </c>
      <c r="I2690">
        <v>3.2418999999999998</v>
      </c>
      <c r="J2690">
        <v>3.5031300000000001</v>
      </c>
      <c r="K2690">
        <v>48.763339999999999</v>
      </c>
      <c r="L2690">
        <v>1014.9285</v>
      </c>
      <c r="M2690">
        <v>23.909600000000001</v>
      </c>
    </row>
    <row r="2691" spans="1:13" ht="14.45" x14ac:dyDescent="0.3">
      <c r="A2691" t="s">
        <v>14</v>
      </c>
      <c r="B2691" s="8">
        <v>43328</v>
      </c>
      <c r="C2691" s="5">
        <v>0.40972222222222227</v>
      </c>
      <c r="D2691" s="33">
        <v>2.5190000000000001</v>
      </c>
      <c r="E2691">
        <v>2.5</v>
      </c>
      <c r="F2691">
        <v>25.1204</v>
      </c>
      <c r="G2691">
        <v>3.8829449999999999</v>
      </c>
      <c r="H2691">
        <v>309.32</v>
      </c>
      <c r="I2691">
        <v>3.4237000000000002</v>
      </c>
      <c r="J2691">
        <v>3.3585400000000001</v>
      </c>
      <c r="K2691">
        <v>46.855040000000002</v>
      </c>
      <c r="L2691">
        <v>1015.4988</v>
      </c>
      <c r="M2691">
        <v>24.626100000000001</v>
      </c>
    </row>
    <row r="2692" spans="1:13" ht="14.45" x14ac:dyDescent="0.3">
      <c r="A2692" t="s">
        <v>14</v>
      </c>
      <c r="B2692" s="8">
        <v>43328</v>
      </c>
      <c r="C2692" s="5">
        <v>0.40972222222222227</v>
      </c>
      <c r="D2692" s="33">
        <v>2.7709999999999999</v>
      </c>
      <c r="E2692">
        <v>2.75</v>
      </c>
      <c r="F2692">
        <v>24.993300000000001</v>
      </c>
      <c r="G2692">
        <v>4.0354390000000002</v>
      </c>
      <c r="H2692">
        <v>256.89999999999998</v>
      </c>
      <c r="I2692">
        <v>3.8517000000000001</v>
      </c>
      <c r="J2692">
        <v>3.1897099999999998</v>
      </c>
      <c r="K2692">
        <v>44.692729999999997</v>
      </c>
      <c r="L2692">
        <v>1016.3994</v>
      </c>
      <c r="M2692">
        <v>25.773299999999999</v>
      </c>
    </row>
    <row r="2693" spans="1:13" ht="14.45" x14ac:dyDescent="0.3">
      <c r="A2693" t="s">
        <v>14</v>
      </c>
      <c r="B2693" s="8">
        <v>43328</v>
      </c>
      <c r="C2693" s="5">
        <v>0.40972222222222227</v>
      </c>
      <c r="D2693" s="33">
        <v>3.0230000000000001</v>
      </c>
      <c r="E2693">
        <v>3</v>
      </c>
      <c r="F2693">
        <v>24.904399999999999</v>
      </c>
      <c r="G2693">
        <v>4.1346730000000003</v>
      </c>
      <c r="H2693">
        <v>210.36</v>
      </c>
      <c r="I2693">
        <v>3.7422</v>
      </c>
      <c r="J2693">
        <v>3.0695999999999999</v>
      </c>
      <c r="K2693">
        <v>43.128860000000003</v>
      </c>
      <c r="L2693">
        <v>1016.9961</v>
      </c>
      <c r="M2693">
        <v>26.5304</v>
      </c>
    </row>
    <row r="2694" spans="1:13" ht="14.45" x14ac:dyDescent="0.3">
      <c r="A2694" t="s">
        <v>14</v>
      </c>
      <c r="B2694" s="8">
        <v>43328</v>
      </c>
      <c r="C2694" s="5">
        <v>0.40972222222222227</v>
      </c>
      <c r="D2694" s="33">
        <v>3.2749999999999999</v>
      </c>
      <c r="E2694">
        <v>3.25</v>
      </c>
      <c r="F2694">
        <v>24.869599999999998</v>
      </c>
      <c r="G2694">
        <v>4.1833130000000001</v>
      </c>
      <c r="H2694">
        <v>168.93</v>
      </c>
      <c r="I2694">
        <v>3.7707999999999999</v>
      </c>
      <c r="J2694">
        <v>3.0181499999999999</v>
      </c>
      <c r="K2694">
        <v>42.469569999999997</v>
      </c>
      <c r="L2694">
        <v>1017.2843</v>
      </c>
      <c r="M2694">
        <v>26.898299999999999</v>
      </c>
    </row>
    <row r="2695" spans="1:13" ht="14.45" x14ac:dyDescent="0.3">
      <c r="A2695" t="s">
        <v>14</v>
      </c>
      <c r="B2695" s="8">
        <v>43328</v>
      </c>
      <c r="C2695" s="5">
        <v>0.40972222222222227</v>
      </c>
      <c r="D2695" s="33">
        <v>3.5270000000000001</v>
      </c>
      <c r="E2695">
        <v>3.5</v>
      </c>
      <c r="F2695">
        <v>24.841899999999999</v>
      </c>
      <c r="G2695">
        <v>4.2061950000000001</v>
      </c>
      <c r="H2695">
        <v>137.68</v>
      </c>
      <c r="I2695">
        <v>4.3090999999999999</v>
      </c>
      <c r="J2695">
        <v>2.5067599999999999</v>
      </c>
      <c r="K2695">
        <v>35.293770000000002</v>
      </c>
      <c r="L2695">
        <v>1017.4292</v>
      </c>
      <c r="M2695">
        <v>27.078600000000002</v>
      </c>
    </row>
    <row r="2696" spans="1:13" ht="14.45" x14ac:dyDescent="0.3">
      <c r="A2696" t="s">
        <v>14</v>
      </c>
      <c r="B2696" s="8">
        <v>43328</v>
      </c>
      <c r="C2696" s="5">
        <v>0.40972222222222227</v>
      </c>
      <c r="D2696" s="33">
        <v>3.7789999999999999</v>
      </c>
      <c r="E2696">
        <v>3.75</v>
      </c>
      <c r="F2696">
        <v>24.758500000000002</v>
      </c>
      <c r="G2696">
        <v>4.2491519999999996</v>
      </c>
      <c r="H2696">
        <v>113.48</v>
      </c>
      <c r="I2696">
        <v>4.7938999999999998</v>
      </c>
      <c r="J2696">
        <v>1.2558499999999999</v>
      </c>
      <c r="K2696">
        <v>17.691410000000001</v>
      </c>
      <c r="L2696">
        <v>1017.7249</v>
      </c>
      <c r="M2696">
        <v>27.4376</v>
      </c>
    </row>
    <row r="2697" spans="1:13" ht="14.45" x14ac:dyDescent="0.3">
      <c r="A2697" t="s">
        <v>14</v>
      </c>
      <c r="B2697" s="8">
        <v>43328</v>
      </c>
      <c r="C2697" s="5">
        <v>0.40972222222222227</v>
      </c>
      <c r="D2697" s="33">
        <v>4.0309999999999997</v>
      </c>
      <c r="E2697">
        <v>4</v>
      </c>
      <c r="F2697">
        <v>24.594899999999999</v>
      </c>
      <c r="G2697">
        <v>4.3446889999999998</v>
      </c>
      <c r="H2697">
        <v>89.248999999999995</v>
      </c>
      <c r="I2697">
        <v>5.0488999999999997</v>
      </c>
      <c r="J2697">
        <v>1.2343900000000001</v>
      </c>
      <c r="K2697">
        <v>17.41846</v>
      </c>
      <c r="L2697">
        <v>1018.3688</v>
      </c>
      <c r="M2697">
        <v>28.227499999999999</v>
      </c>
    </row>
    <row r="2698" spans="1:13" ht="14.45" x14ac:dyDescent="0.3">
      <c r="A2698" t="s">
        <v>13</v>
      </c>
      <c r="B2698" s="8">
        <v>43328</v>
      </c>
      <c r="C2698" s="5">
        <v>0.53472222222222221</v>
      </c>
      <c r="D2698" s="33">
        <v>0.75600000000000001</v>
      </c>
      <c r="E2698">
        <v>0.75</v>
      </c>
      <c r="F2698">
        <v>26.0412</v>
      </c>
      <c r="G2698">
        <v>3.5943179999999999</v>
      </c>
      <c r="H2698">
        <v>2399.3000000000002</v>
      </c>
      <c r="I2698">
        <v>4.3</v>
      </c>
      <c r="J2698">
        <v>2.7661899999999999</v>
      </c>
      <c r="K2698">
        <v>38.672330000000002</v>
      </c>
      <c r="L2698">
        <v>1013.3608</v>
      </c>
      <c r="M2698">
        <v>22.148599999999998</v>
      </c>
    </row>
    <row r="2699" spans="1:13" ht="14.45" x14ac:dyDescent="0.3">
      <c r="A2699" t="s">
        <v>13</v>
      </c>
      <c r="B2699" s="8">
        <v>43328</v>
      </c>
      <c r="C2699" s="5">
        <v>0.53472222222222221</v>
      </c>
      <c r="D2699" s="33">
        <v>1.008</v>
      </c>
      <c r="E2699">
        <v>1</v>
      </c>
      <c r="F2699">
        <v>25.468599999999999</v>
      </c>
      <c r="G2699">
        <v>3.968334</v>
      </c>
      <c r="H2699">
        <v>1546.1</v>
      </c>
      <c r="I2699">
        <v>5.0528000000000004</v>
      </c>
      <c r="J2699">
        <v>2.2055699999999998</v>
      </c>
      <c r="K2699">
        <v>31.027519999999999</v>
      </c>
      <c r="L2699">
        <v>1015.7037</v>
      </c>
      <c r="M2699">
        <v>25.043099999999999</v>
      </c>
    </row>
    <row r="2700" spans="1:13" ht="14.45" x14ac:dyDescent="0.3">
      <c r="A2700" t="s">
        <v>13</v>
      </c>
      <c r="B2700" s="8">
        <v>43328</v>
      </c>
      <c r="C2700" s="5">
        <v>0.53472222222222221</v>
      </c>
      <c r="D2700" s="33">
        <v>1.26</v>
      </c>
      <c r="E2700">
        <v>1.25</v>
      </c>
      <c r="F2700">
        <v>25.012</v>
      </c>
      <c r="G2700">
        <v>4.1777660000000001</v>
      </c>
      <c r="H2700">
        <v>1222.8</v>
      </c>
      <c r="I2700">
        <v>4.3026</v>
      </c>
      <c r="J2700">
        <v>2.1173299999999999</v>
      </c>
      <c r="K2700">
        <v>29.846769999999999</v>
      </c>
      <c r="L2700">
        <v>1017.1426</v>
      </c>
      <c r="M2700">
        <v>26.777100000000001</v>
      </c>
    </row>
    <row r="2701" spans="1:13" ht="14.45" x14ac:dyDescent="0.3">
      <c r="A2701" t="s">
        <v>13</v>
      </c>
      <c r="B2701" s="8">
        <v>43328</v>
      </c>
      <c r="C2701" s="5">
        <v>0.53472222222222221</v>
      </c>
      <c r="D2701" s="33">
        <v>1.512</v>
      </c>
      <c r="E2701">
        <v>1.5</v>
      </c>
      <c r="F2701">
        <v>24.888999999999999</v>
      </c>
      <c r="G2701">
        <v>4.2277240000000003</v>
      </c>
      <c r="H2701">
        <v>1027.4000000000001</v>
      </c>
      <c r="I2701">
        <v>3.8696000000000002</v>
      </c>
      <c r="J2701">
        <v>2.1992099999999999</v>
      </c>
      <c r="K2701">
        <v>31.01078</v>
      </c>
      <c r="L2701">
        <v>1017.5019</v>
      </c>
      <c r="M2701">
        <v>27.205200000000001</v>
      </c>
    </row>
    <row r="2702" spans="1:13" ht="14.45" x14ac:dyDescent="0.3">
      <c r="A2702" t="s">
        <v>13</v>
      </c>
      <c r="B2702" s="8">
        <v>43328</v>
      </c>
      <c r="C2702" s="5">
        <v>0.53472222222222221</v>
      </c>
      <c r="D2702" s="33">
        <v>1.764</v>
      </c>
      <c r="E2702">
        <v>1.75</v>
      </c>
      <c r="F2702">
        <v>24.8766</v>
      </c>
      <c r="G2702">
        <v>4.2465419999999998</v>
      </c>
      <c r="H2702">
        <v>841.16</v>
      </c>
      <c r="I2702">
        <v>4.0724999999999998</v>
      </c>
      <c r="J2702">
        <v>2.17909</v>
      </c>
      <c r="K2702">
        <v>30.745080000000002</v>
      </c>
      <c r="L2702">
        <v>1017.6137</v>
      </c>
      <c r="M2702">
        <v>27.3474</v>
      </c>
    </row>
    <row r="2703" spans="1:13" ht="14.45" x14ac:dyDescent="0.3">
      <c r="A2703" t="s">
        <v>13</v>
      </c>
      <c r="B2703" s="8">
        <v>43328</v>
      </c>
      <c r="C2703" s="5">
        <v>0.53472222222222221</v>
      </c>
      <c r="D2703" s="33">
        <v>2.016</v>
      </c>
      <c r="E2703">
        <v>2</v>
      </c>
      <c r="F2703">
        <v>24.7957</v>
      </c>
      <c r="G2703">
        <v>4.2766789999999997</v>
      </c>
      <c r="H2703">
        <v>719.06</v>
      </c>
      <c r="I2703">
        <v>4.1820000000000004</v>
      </c>
      <c r="J2703">
        <v>1.9537100000000001</v>
      </c>
      <c r="K2703">
        <v>27.568439999999999</v>
      </c>
      <c r="L2703">
        <v>1017.8384</v>
      </c>
      <c r="M2703">
        <v>27.6129</v>
      </c>
    </row>
    <row r="2704" spans="1:13" ht="14.45" x14ac:dyDescent="0.3">
      <c r="A2704" t="s">
        <v>13</v>
      </c>
      <c r="B2704" s="8">
        <v>43328</v>
      </c>
      <c r="C2704" s="5">
        <v>0.53472222222222221</v>
      </c>
      <c r="D2704" s="33">
        <v>2.2679999999999998</v>
      </c>
      <c r="E2704">
        <v>2.25</v>
      </c>
      <c r="F2704">
        <v>24.559200000000001</v>
      </c>
      <c r="G2704">
        <v>4.3433890000000002</v>
      </c>
      <c r="H2704">
        <v>593.5</v>
      </c>
      <c r="I2704">
        <v>3.9384000000000001</v>
      </c>
      <c r="J2704">
        <v>1.66235</v>
      </c>
      <c r="K2704">
        <v>23.445129999999999</v>
      </c>
      <c r="L2704">
        <v>1018.3817</v>
      </c>
      <c r="M2704">
        <v>28.241</v>
      </c>
    </row>
    <row r="2705" spans="1:13" ht="14.45" x14ac:dyDescent="0.3">
      <c r="A2705" t="s">
        <v>13</v>
      </c>
      <c r="B2705" s="8">
        <v>43328</v>
      </c>
      <c r="C2705" s="5">
        <v>0.53472222222222221</v>
      </c>
      <c r="D2705" s="33">
        <v>2.52</v>
      </c>
      <c r="E2705">
        <v>2.5</v>
      </c>
      <c r="F2705">
        <v>24.3019</v>
      </c>
      <c r="G2705">
        <v>4.4027190000000003</v>
      </c>
      <c r="H2705">
        <v>499.21</v>
      </c>
      <c r="I2705">
        <v>3.5146000000000002</v>
      </c>
      <c r="J2705">
        <v>1.5387900000000001</v>
      </c>
      <c r="K2705">
        <v>21.678809999999999</v>
      </c>
      <c r="L2705">
        <v>1018.9056</v>
      </c>
      <c r="M2705">
        <v>28.8352</v>
      </c>
    </row>
    <row r="2706" spans="1:13" ht="14.45" x14ac:dyDescent="0.3">
      <c r="A2706" t="s">
        <v>13</v>
      </c>
      <c r="B2706" s="8">
        <v>43328</v>
      </c>
      <c r="C2706" s="5">
        <v>0.53472222222222221</v>
      </c>
      <c r="D2706" s="33">
        <v>2.7709999999999999</v>
      </c>
      <c r="E2706">
        <v>2.75</v>
      </c>
      <c r="F2706">
        <v>24.157900000000001</v>
      </c>
      <c r="G2706">
        <v>4.4218339999999996</v>
      </c>
      <c r="H2706">
        <v>420.12</v>
      </c>
      <c r="I2706">
        <v>2.7753000000000001</v>
      </c>
      <c r="J2706">
        <v>1.54365</v>
      </c>
      <c r="K2706">
        <v>21.721599999999999</v>
      </c>
      <c r="L2706">
        <v>1019.1239</v>
      </c>
      <c r="M2706">
        <v>29.067799999999998</v>
      </c>
    </row>
    <row r="2707" spans="1:13" ht="14.45" x14ac:dyDescent="0.3">
      <c r="A2707" t="s">
        <v>13</v>
      </c>
      <c r="B2707" s="8">
        <v>43328</v>
      </c>
      <c r="C2707" s="5">
        <v>0.53472222222222221</v>
      </c>
      <c r="D2707" s="33">
        <v>3.0230000000000001</v>
      </c>
      <c r="E2707">
        <v>3</v>
      </c>
      <c r="F2707">
        <v>24.115300000000001</v>
      </c>
      <c r="G2707">
        <v>4.4256320000000002</v>
      </c>
      <c r="H2707">
        <v>356.88</v>
      </c>
      <c r="I2707">
        <v>1.9883</v>
      </c>
      <c r="J2707">
        <v>1.5347999999999999</v>
      </c>
      <c r="K2707">
        <v>21.587900000000001</v>
      </c>
      <c r="L2707">
        <v>1019.1790999999999</v>
      </c>
      <c r="M2707">
        <v>29.123200000000001</v>
      </c>
    </row>
    <row r="2708" spans="1:13" ht="14.45" x14ac:dyDescent="0.3">
      <c r="A2708" t="s">
        <v>13</v>
      </c>
      <c r="B2708" s="8">
        <v>43328</v>
      </c>
      <c r="C2708" s="5">
        <v>0.53472222222222221</v>
      </c>
      <c r="D2708" s="33">
        <v>3.2749999999999999</v>
      </c>
      <c r="E2708">
        <v>3.25</v>
      </c>
      <c r="F2708">
        <v>24.105699999999999</v>
      </c>
      <c r="G2708">
        <v>4.4263300000000001</v>
      </c>
      <c r="H2708">
        <v>302.82</v>
      </c>
      <c r="I2708">
        <v>1.6907000000000001</v>
      </c>
      <c r="J2708">
        <v>1.4903299999999999</v>
      </c>
      <c r="K2708">
        <v>20.960229999999999</v>
      </c>
      <c r="L2708">
        <v>1019.1915</v>
      </c>
      <c r="M2708">
        <v>29.134499999999999</v>
      </c>
    </row>
    <row r="2709" spans="1:13" ht="14.45" x14ac:dyDescent="0.3">
      <c r="A2709" t="s">
        <v>13</v>
      </c>
      <c r="B2709" s="8">
        <v>43328</v>
      </c>
      <c r="C2709" s="5">
        <v>0.53472222222222221</v>
      </c>
      <c r="D2709" s="33">
        <v>3.5270000000000001</v>
      </c>
      <c r="E2709">
        <v>3.5</v>
      </c>
      <c r="F2709">
        <v>24.099699999999999</v>
      </c>
      <c r="G2709">
        <v>4.4271039999999999</v>
      </c>
      <c r="H2709">
        <v>257.17</v>
      </c>
      <c r="I2709">
        <v>1.5952999999999999</v>
      </c>
      <c r="J2709">
        <v>1.41316</v>
      </c>
      <c r="K2709">
        <v>19.87397</v>
      </c>
      <c r="L2709">
        <v>1019.2016</v>
      </c>
      <c r="M2709">
        <v>29.143999999999998</v>
      </c>
    </row>
    <row r="2710" spans="1:13" ht="14.45" x14ac:dyDescent="0.3">
      <c r="A2710" t="s">
        <v>13</v>
      </c>
      <c r="B2710" s="8">
        <v>43328</v>
      </c>
      <c r="C2710" s="5">
        <v>0.53472222222222221</v>
      </c>
      <c r="D2710" s="33">
        <v>3.7789999999999999</v>
      </c>
      <c r="E2710">
        <v>3.75</v>
      </c>
      <c r="F2710">
        <v>24.081099999999999</v>
      </c>
      <c r="G2710">
        <v>4.4288239999999996</v>
      </c>
      <c r="H2710">
        <v>220.21</v>
      </c>
      <c r="I2710">
        <v>1.5684</v>
      </c>
      <c r="J2710">
        <v>1.3149200000000001</v>
      </c>
      <c r="K2710">
        <v>18.488959999999999</v>
      </c>
      <c r="L2710">
        <v>1019.2266</v>
      </c>
      <c r="M2710">
        <v>29.168600000000001</v>
      </c>
    </row>
    <row r="2711" spans="1:13" ht="14.45" x14ac:dyDescent="0.3">
      <c r="A2711" t="s">
        <v>13</v>
      </c>
      <c r="B2711" s="8">
        <v>43328</v>
      </c>
      <c r="C2711" s="5">
        <v>0.53472222222222221</v>
      </c>
      <c r="D2711" s="33">
        <v>4.0309999999999997</v>
      </c>
      <c r="E2711">
        <v>4</v>
      </c>
      <c r="F2711">
        <v>24.0425</v>
      </c>
      <c r="G2711">
        <v>4.4324479999999999</v>
      </c>
      <c r="H2711">
        <v>188.61</v>
      </c>
      <c r="I2711">
        <v>1.5619000000000001</v>
      </c>
      <c r="J2711">
        <v>1.2384599999999999</v>
      </c>
      <c r="K2711">
        <v>17.407419999999998</v>
      </c>
      <c r="L2711">
        <v>1019.2779</v>
      </c>
      <c r="M2711">
        <v>29.220400000000001</v>
      </c>
    </row>
    <row r="2712" spans="1:13" ht="14.45" x14ac:dyDescent="0.3">
      <c r="A2712" t="s">
        <v>13</v>
      </c>
      <c r="B2712" s="8">
        <v>43328</v>
      </c>
      <c r="C2712" s="5">
        <v>0.53472222222222221</v>
      </c>
      <c r="D2712" s="33">
        <v>4.2830000000000004</v>
      </c>
      <c r="E2712">
        <v>4.25</v>
      </c>
      <c r="F2712">
        <v>24.009399999999999</v>
      </c>
      <c r="G2712">
        <v>4.4357550000000003</v>
      </c>
      <c r="H2712">
        <v>162.97</v>
      </c>
      <c r="I2712">
        <v>1.4853000000000001</v>
      </c>
      <c r="J2712">
        <v>1.1502399999999999</v>
      </c>
      <c r="K2712">
        <v>16.162199999999999</v>
      </c>
      <c r="L2712">
        <v>1019.3232</v>
      </c>
      <c r="M2712">
        <v>29.266300000000001</v>
      </c>
    </row>
    <row r="2713" spans="1:13" ht="14.45" x14ac:dyDescent="0.3">
      <c r="A2713" t="s">
        <v>13</v>
      </c>
      <c r="B2713" s="8">
        <v>43328</v>
      </c>
      <c r="C2713" s="5">
        <v>0.53472222222222221</v>
      </c>
      <c r="D2713" s="33">
        <v>4.5350000000000001</v>
      </c>
      <c r="E2713">
        <v>4.5</v>
      </c>
      <c r="F2713">
        <v>23.980399999999999</v>
      </c>
      <c r="G2713">
        <v>4.4385110000000001</v>
      </c>
      <c r="H2713">
        <v>141.11000000000001</v>
      </c>
      <c r="I2713">
        <v>1.4441999999999999</v>
      </c>
      <c r="J2713">
        <v>1.1219699999999999</v>
      </c>
      <c r="K2713">
        <v>15.76056</v>
      </c>
      <c r="L2713">
        <v>1019.3623</v>
      </c>
      <c r="M2713">
        <v>29.305499999999999</v>
      </c>
    </row>
    <row r="2714" spans="1:13" ht="14.45" x14ac:dyDescent="0.3">
      <c r="A2714" t="s">
        <v>13</v>
      </c>
      <c r="B2714" s="8">
        <v>43328</v>
      </c>
      <c r="C2714" s="5">
        <v>0.53472222222222221</v>
      </c>
      <c r="D2714" s="33">
        <v>4.7869999999999999</v>
      </c>
      <c r="E2714">
        <v>4.75</v>
      </c>
      <c r="F2714">
        <v>23.983799999999999</v>
      </c>
      <c r="G2714">
        <v>4.4398340000000003</v>
      </c>
      <c r="H2714">
        <v>121.19</v>
      </c>
      <c r="I2714">
        <v>1.3416999999999999</v>
      </c>
      <c r="J2714">
        <v>1.13523</v>
      </c>
      <c r="K2714">
        <v>15.94849</v>
      </c>
      <c r="L2714">
        <v>1019.3681</v>
      </c>
      <c r="M2714">
        <v>29.312999999999999</v>
      </c>
    </row>
    <row r="2715" spans="1:13" ht="14.45" x14ac:dyDescent="0.3">
      <c r="A2715" t="s">
        <v>12</v>
      </c>
      <c r="B2715" s="8">
        <v>43328</v>
      </c>
      <c r="C2715" s="5">
        <v>0.55902777777777779</v>
      </c>
      <c r="D2715" s="33">
        <v>1.26</v>
      </c>
      <c r="E2715">
        <v>1.25</v>
      </c>
      <c r="F2715">
        <v>25.729299999999999</v>
      </c>
      <c r="G2715">
        <v>1.353413</v>
      </c>
      <c r="H2715">
        <v>729.85</v>
      </c>
      <c r="I2715">
        <v>7.8219000000000003</v>
      </c>
      <c r="J2715">
        <v>1.2042200000000001</v>
      </c>
      <c r="K2715">
        <v>15.38791</v>
      </c>
      <c r="L2715">
        <v>1002.5045</v>
      </c>
      <c r="M2715">
        <v>7.5227000000000004</v>
      </c>
    </row>
    <row r="2716" spans="1:13" ht="14.45" x14ac:dyDescent="0.3">
      <c r="A2716" t="s">
        <v>12</v>
      </c>
      <c r="B2716" s="8">
        <v>43328</v>
      </c>
      <c r="C2716" s="5">
        <v>0.55902777777777779</v>
      </c>
      <c r="D2716" s="33">
        <v>1.512</v>
      </c>
      <c r="E2716">
        <v>1.5</v>
      </c>
      <c r="F2716">
        <v>25.243300000000001</v>
      </c>
      <c r="G2716">
        <v>2.6886070000000002</v>
      </c>
      <c r="H2716">
        <v>519.16</v>
      </c>
      <c r="I2716">
        <v>5.5326000000000004</v>
      </c>
      <c r="J2716">
        <v>1.2318499999999999</v>
      </c>
      <c r="K2716">
        <v>16.456160000000001</v>
      </c>
      <c r="L2716">
        <v>1009.294</v>
      </c>
      <c r="M2716">
        <v>16.407800000000002</v>
      </c>
    </row>
    <row r="2717" spans="1:13" ht="14.45" x14ac:dyDescent="0.3">
      <c r="A2717" t="s">
        <v>12</v>
      </c>
      <c r="B2717" s="8">
        <v>43328</v>
      </c>
      <c r="C2717" s="5">
        <v>0.55902777777777779</v>
      </c>
      <c r="D2717" s="33">
        <v>1.764</v>
      </c>
      <c r="E2717">
        <v>1.75</v>
      </c>
      <c r="F2717">
        <v>24.963999999999999</v>
      </c>
      <c r="G2717">
        <v>3.460353</v>
      </c>
      <c r="H2717">
        <v>349.74</v>
      </c>
      <c r="I2717">
        <v>4.0683999999999996</v>
      </c>
      <c r="J2717">
        <v>1.39951</v>
      </c>
      <c r="K2717">
        <v>19.153310000000001</v>
      </c>
      <c r="L2717">
        <v>1013.3824</v>
      </c>
      <c r="M2717">
        <v>21.753</v>
      </c>
    </row>
    <row r="2718" spans="1:13" ht="14.45" x14ac:dyDescent="0.3">
      <c r="A2718" t="s">
        <v>12</v>
      </c>
      <c r="B2718" s="8">
        <v>43328</v>
      </c>
      <c r="C2718" s="5">
        <v>0.55902777777777779</v>
      </c>
      <c r="D2718" s="33">
        <v>2.016</v>
      </c>
      <c r="E2718">
        <v>2</v>
      </c>
      <c r="F2718">
        <v>24.795100000000001</v>
      </c>
      <c r="G2718">
        <v>3.7443219999999999</v>
      </c>
      <c r="H2718">
        <v>257.89</v>
      </c>
      <c r="I2718">
        <v>4.8136000000000001</v>
      </c>
      <c r="J2718">
        <v>1.3019799999999999</v>
      </c>
      <c r="K2718">
        <v>17.978529999999999</v>
      </c>
      <c r="L2718">
        <v>1014.9872</v>
      </c>
      <c r="M2718">
        <v>23.8232</v>
      </c>
    </row>
    <row r="2719" spans="1:13" ht="14.45" x14ac:dyDescent="0.3">
      <c r="A2719" t="s">
        <v>12</v>
      </c>
      <c r="B2719" s="8">
        <v>43328</v>
      </c>
      <c r="C2719" s="5">
        <v>0.55902777777777779</v>
      </c>
      <c r="D2719" s="33">
        <v>2.2669999999999999</v>
      </c>
      <c r="E2719">
        <v>2.25</v>
      </c>
      <c r="F2719">
        <v>24.738900000000001</v>
      </c>
      <c r="G2719">
        <v>3.8198159999999999</v>
      </c>
      <c r="H2719">
        <v>183.85</v>
      </c>
      <c r="I2719">
        <v>4.8707000000000003</v>
      </c>
      <c r="J2719">
        <v>1.24729</v>
      </c>
      <c r="K2719">
        <v>17.261970000000002</v>
      </c>
      <c r="L2719">
        <v>1015.4277</v>
      </c>
      <c r="M2719">
        <v>24.385999999999999</v>
      </c>
    </row>
    <row r="2720" spans="1:13" ht="14.45" x14ac:dyDescent="0.3">
      <c r="A2720" t="s">
        <v>12</v>
      </c>
      <c r="B2720" s="8">
        <v>43328</v>
      </c>
      <c r="C2720" s="5">
        <v>0.55902777777777779</v>
      </c>
      <c r="D2720" s="33">
        <v>2.52</v>
      </c>
      <c r="E2720">
        <v>2.5</v>
      </c>
      <c r="F2720">
        <v>24.699100000000001</v>
      </c>
      <c r="G2720">
        <v>3.8736630000000001</v>
      </c>
      <c r="H2720">
        <v>122.68</v>
      </c>
      <c r="I2720">
        <v>4.8219000000000003</v>
      </c>
      <c r="J2720">
        <v>1.1703300000000001</v>
      </c>
      <c r="K2720">
        <v>16.22241</v>
      </c>
      <c r="L2720">
        <v>1015.7435</v>
      </c>
      <c r="M2720">
        <v>24.789300000000001</v>
      </c>
    </row>
    <row r="2721" spans="1:13" ht="14.45" x14ac:dyDescent="0.3">
      <c r="A2721" t="s">
        <v>12</v>
      </c>
      <c r="B2721" s="8">
        <v>43328</v>
      </c>
      <c r="C2721" s="5">
        <v>0.55902777777777779</v>
      </c>
      <c r="D2721" s="33">
        <v>2.7719999999999998</v>
      </c>
      <c r="E2721">
        <v>2.75</v>
      </c>
      <c r="F2721">
        <v>24.6508</v>
      </c>
      <c r="G2721">
        <v>3.9493070000000001</v>
      </c>
      <c r="H2721">
        <v>85.185000000000002</v>
      </c>
      <c r="I2721">
        <v>4.5797999999999996</v>
      </c>
      <c r="J2721">
        <v>0.99173999999999995</v>
      </c>
      <c r="K2721">
        <v>13.779780000000001</v>
      </c>
      <c r="L2721">
        <v>1016.1835</v>
      </c>
      <c r="M2721">
        <v>25.354099999999999</v>
      </c>
    </row>
    <row r="2722" spans="1:13" ht="14.45" x14ac:dyDescent="0.3">
      <c r="A2722" t="s">
        <v>12</v>
      </c>
      <c r="B2722" s="8">
        <v>43328</v>
      </c>
      <c r="C2722" s="5">
        <v>0.55902777777777779</v>
      </c>
      <c r="D2722" s="33">
        <v>3.0230000000000001</v>
      </c>
      <c r="E2722">
        <v>3</v>
      </c>
      <c r="F2722">
        <v>24.5288</v>
      </c>
      <c r="G2722">
        <v>4.1092209999999998</v>
      </c>
      <c r="H2722">
        <v>63.238999999999997</v>
      </c>
      <c r="I2722">
        <v>3.7543000000000002</v>
      </c>
      <c r="J2722">
        <v>0.996</v>
      </c>
      <c r="K2722">
        <v>13.906079999999999</v>
      </c>
      <c r="L2722">
        <v>1017.1345</v>
      </c>
      <c r="M2722">
        <v>26.569199999999999</v>
      </c>
    </row>
    <row r="2723" spans="1:13" ht="14.45" x14ac:dyDescent="0.3">
      <c r="A2723" t="s">
        <v>12</v>
      </c>
      <c r="B2723" s="8">
        <v>43328</v>
      </c>
      <c r="C2723" s="5">
        <v>0.55902777777777779</v>
      </c>
      <c r="D2723" s="33">
        <v>3.2749999999999999</v>
      </c>
      <c r="E2723">
        <v>3.25</v>
      </c>
      <c r="F2723">
        <v>24.4575</v>
      </c>
      <c r="G2723">
        <v>4.1986860000000004</v>
      </c>
      <c r="H2723">
        <v>48.058999999999997</v>
      </c>
      <c r="I2723">
        <v>3.3714</v>
      </c>
      <c r="J2723">
        <v>1.00299</v>
      </c>
      <c r="K2723">
        <v>14.04119</v>
      </c>
      <c r="L2723">
        <v>1017.6734</v>
      </c>
      <c r="M2723">
        <v>27.255800000000001</v>
      </c>
    </row>
    <row r="2724" spans="1:13" ht="14.45" x14ac:dyDescent="0.3">
      <c r="A2724" t="s">
        <v>12</v>
      </c>
      <c r="B2724" s="8">
        <v>43328</v>
      </c>
      <c r="C2724" s="5">
        <v>0.55902777777777779</v>
      </c>
      <c r="D2724" s="33">
        <v>3.5270000000000001</v>
      </c>
      <c r="E2724">
        <v>3.5</v>
      </c>
      <c r="F2724">
        <v>24.441700000000001</v>
      </c>
      <c r="G2724">
        <v>4.2229489999999998</v>
      </c>
      <c r="H2724">
        <v>37.743000000000002</v>
      </c>
      <c r="I2724">
        <v>2.3843000000000001</v>
      </c>
      <c r="J2724">
        <v>1.03501</v>
      </c>
      <c r="K2724">
        <v>14.500769999999999</v>
      </c>
      <c r="L2724">
        <v>1017.8182</v>
      </c>
      <c r="M2724">
        <v>27.4406</v>
      </c>
    </row>
    <row r="2725" spans="1:13" ht="14.45" x14ac:dyDescent="0.3">
      <c r="A2725" t="s">
        <v>12</v>
      </c>
      <c r="B2725" s="8">
        <v>43328</v>
      </c>
      <c r="C2725" s="5">
        <v>0.55902777777777779</v>
      </c>
      <c r="D2725" s="33">
        <v>3.7789999999999999</v>
      </c>
      <c r="E2725">
        <v>3.75</v>
      </c>
      <c r="F2725">
        <v>24.437100000000001</v>
      </c>
      <c r="G2725">
        <v>4.2316760000000002</v>
      </c>
      <c r="H2725">
        <v>30.509</v>
      </c>
      <c r="I2725">
        <v>1.8653</v>
      </c>
      <c r="J2725">
        <v>1.0585599999999999</v>
      </c>
      <c r="K2725">
        <v>14.83516</v>
      </c>
      <c r="L2725">
        <v>1017.8703</v>
      </c>
      <c r="M2725">
        <v>27.506499999999999</v>
      </c>
    </row>
    <row r="2726" spans="1:13" ht="14.45" x14ac:dyDescent="0.3">
      <c r="A2726" t="s">
        <v>12</v>
      </c>
      <c r="B2726" s="8">
        <v>43328</v>
      </c>
      <c r="C2726" s="5">
        <v>0.55902777777777779</v>
      </c>
      <c r="D2726" s="33">
        <v>4.0309999999999997</v>
      </c>
      <c r="E2726">
        <v>4</v>
      </c>
      <c r="F2726">
        <v>24.4344</v>
      </c>
      <c r="G2726">
        <v>4.236351</v>
      </c>
      <c r="H2726">
        <v>26.538</v>
      </c>
      <c r="I2726">
        <v>1.6359999999999999</v>
      </c>
      <c r="J2726">
        <v>1.0706</v>
      </c>
      <c r="K2726">
        <v>15.00629</v>
      </c>
      <c r="L2726">
        <v>1017.8989</v>
      </c>
      <c r="M2726">
        <v>27.541899999999998</v>
      </c>
    </row>
    <row r="2727" spans="1:13" ht="14.45" x14ac:dyDescent="0.3">
      <c r="A2727" t="s">
        <v>12</v>
      </c>
      <c r="B2727" s="8">
        <v>43328</v>
      </c>
      <c r="C2727" s="5">
        <v>0.55902777777777779</v>
      </c>
      <c r="D2727" s="33">
        <v>4.2830000000000004</v>
      </c>
      <c r="E2727">
        <v>4.25</v>
      </c>
      <c r="F2727">
        <v>24.433800000000002</v>
      </c>
      <c r="G2727">
        <v>4.2386619999999997</v>
      </c>
      <c r="H2727">
        <v>23.914000000000001</v>
      </c>
      <c r="I2727">
        <v>1.6254999999999999</v>
      </c>
      <c r="J2727">
        <v>1.08558</v>
      </c>
      <c r="K2727">
        <v>15.21753</v>
      </c>
      <c r="L2727">
        <v>1017.913</v>
      </c>
      <c r="M2727">
        <v>27.559000000000001</v>
      </c>
    </row>
    <row r="2728" spans="1:13" ht="14.45" x14ac:dyDescent="0.3">
      <c r="A2728" t="s">
        <v>12</v>
      </c>
      <c r="B2728" s="8">
        <v>43328</v>
      </c>
      <c r="C2728" s="5">
        <v>0.55902777777777779</v>
      </c>
      <c r="D2728" s="33">
        <v>4.5350000000000001</v>
      </c>
      <c r="E2728">
        <v>4.5</v>
      </c>
      <c r="F2728">
        <v>24.434200000000001</v>
      </c>
      <c r="G2728">
        <v>4.2397260000000001</v>
      </c>
      <c r="H2728">
        <v>21.504000000000001</v>
      </c>
      <c r="I2728">
        <v>1.5436000000000001</v>
      </c>
      <c r="J2728">
        <v>1.0942700000000001</v>
      </c>
      <c r="K2728">
        <v>15.340059999999999</v>
      </c>
      <c r="L2728">
        <v>1017.9195</v>
      </c>
      <c r="M2728">
        <v>27.566299999999998</v>
      </c>
    </row>
    <row r="2729" spans="1:13" ht="14.45" x14ac:dyDescent="0.3">
      <c r="A2729" t="s">
        <v>12</v>
      </c>
      <c r="B2729" s="8">
        <v>43328</v>
      </c>
      <c r="C2729" s="5">
        <v>0.55902777777777779</v>
      </c>
      <c r="D2729" s="33">
        <v>4.7869999999999999</v>
      </c>
      <c r="E2729">
        <v>4.75</v>
      </c>
      <c r="F2729">
        <v>24.435099999999998</v>
      </c>
      <c r="G2729">
        <v>4.2404710000000003</v>
      </c>
      <c r="H2729">
        <v>19.036999999999999</v>
      </c>
      <c r="I2729">
        <v>1.5665</v>
      </c>
      <c r="J2729">
        <v>1.0965800000000001</v>
      </c>
      <c r="K2729">
        <v>15.373139999999999</v>
      </c>
      <c r="L2729">
        <v>1017.924</v>
      </c>
      <c r="M2729">
        <v>27.571100000000001</v>
      </c>
    </row>
    <row r="2730" spans="1:13" ht="14.45" x14ac:dyDescent="0.3">
      <c r="A2730" t="s">
        <v>12</v>
      </c>
      <c r="B2730" s="8">
        <v>43328</v>
      </c>
      <c r="C2730" s="5">
        <v>0.55902777777777779</v>
      </c>
      <c r="D2730" s="33">
        <v>5.0389999999999997</v>
      </c>
      <c r="E2730">
        <v>5</v>
      </c>
      <c r="F2730">
        <v>24.435300000000002</v>
      </c>
      <c r="G2730">
        <v>4.2409049999999997</v>
      </c>
      <c r="H2730">
        <v>16.805</v>
      </c>
      <c r="I2730">
        <v>1.5338000000000001</v>
      </c>
      <c r="J2730">
        <v>1.0902499999999999</v>
      </c>
      <c r="K2730">
        <v>15.28471</v>
      </c>
      <c r="L2730">
        <v>1017.9272</v>
      </c>
      <c r="M2730">
        <v>27.574000000000002</v>
      </c>
    </row>
    <row r="2731" spans="1:13" ht="14.45" x14ac:dyDescent="0.3">
      <c r="A2731" t="s">
        <v>12</v>
      </c>
      <c r="B2731" s="8">
        <v>43328</v>
      </c>
      <c r="C2731" s="5">
        <v>0.55902777777777779</v>
      </c>
      <c r="D2731" s="33">
        <v>5.2910000000000004</v>
      </c>
      <c r="E2731">
        <v>5.25</v>
      </c>
      <c r="F2731">
        <v>24.435400000000001</v>
      </c>
      <c r="G2731">
        <v>4.2411599999999998</v>
      </c>
      <c r="H2731">
        <v>14.766999999999999</v>
      </c>
      <c r="I2731">
        <v>1.5398000000000001</v>
      </c>
      <c r="J2731">
        <v>1.0905</v>
      </c>
      <c r="K2731">
        <v>15.28839</v>
      </c>
      <c r="L2731">
        <v>1017.9296000000001</v>
      </c>
      <c r="M2731">
        <v>27.575800000000001</v>
      </c>
    </row>
    <row r="2732" spans="1:13" ht="14.45" x14ac:dyDescent="0.3">
      <c r="A2732" t="s">
        <v>12</v>
      </c>
      <c r="B2732" s="8">
        <v>43328</v>
      </c>
      <c r="C2732" s="5">
        <v>0.55902777777777779</v>
      </c>
      <c r="D2732" s="33">
        <v>5.5430000000000001</v>
      </c>
      <c r="E2732">
        <v>5.5</v>
      </c>
      <c r="F2732">
        <v>24.435300000000002</v>
      </c>
      <c r="G2732">
        <v>4.2412840000000003</v>
      </c>
      <c r="H2732">
        <v>12.93</v>
      </c>
      <c r="I2732">
        <v>1.5087999999999999</v>
      </c>
      <c r="J2732">
        <v>1.0844499999999999</v>
      </c>
      <c r="K2732">
        <v>15.2036</v>
      </c>
      <c r="L2732">
        <v>1017.9314000000001</v>
      </c>
      <c r="M2732">
        <v>27.576699999999999</v>
      </c>
    </row>
    <row r="2733" spans="1:13" ht="14.45" x14ac:dyDescent="0.3">
      <c r="A2733" t="s">
        <v>12</v>
      </c>
      <c r="B2733" s="8">
        <v>43328</v>
      </c>
      <c r="C2733" s="5">
        <v>0.55902777777777779</v>
      </c>
      <c r="D2733" s="33">
        <v>5.7949999999999999</v>
      </c>
      <c r="E2733">
        <v>5.75</v>
      </c>
      <c r="F2733">
        <v>24.434899999999999</v>
      </c>
      <c r="G2733">
        <v>4.241276</v>
      </c>
      <c r="H2733">
        <v>11.34</v>
      </c>
      <c r="I2733">
        <v>1.4846999999999999</v>
      </c>
      <c r="J2733">
        <v>1.07121</v>
      </c>
      <c r="K2733">
        <v>15.017910000000001</v>
      </c>
      <c r="L2733">
        <v>1017.9327</v>
      </c>
      <c r="M2733">
        <v>27.576799999999999</v>
      </c>
    </row>
    <row r="2734" spans="1:13" ht="14.45" x14ac:dyDescent="0.3">
      <c r="A2734" t="s">
        <v>12</v>
      </c>
      <c r="B2734" s="8">
        <v>43328</v>
      </c>
      <c r="C2734" s="5">
        <v>0.55902777777777779</v>
      </c>
      <c r="D2734" s="33">
        <v>6.0469999999999997</v>
      </c>
      <c r="E2734">
        <v>6</v>
      </c>
      <c r="F2734">
        <v>24.435500000000001</v>
      </c>
      <c r="G2734">
        <v>4.2410699999999997</v>
      </c>
      <c r="H2734">
        <v>9.6143999999999998</v>
      </c>
      <c r="I2734">
        <v>1.4886999999999999</v>
      </c>
      <c r="J2734">
        <v>1.07927</v>
      </c>
      <c r="K2734">
        <v>15.13083</v>
      </c>
      <c r="L2734">
        <v>1017.9322</v>
      </c>
      <c r="M2734">
        <v>27.5749</v>
      </c>
    </row>
    <row r="2735" spans="1:13" ht="14.45" x14ac:dyDescent="0.3">
      <c r="A2735" t="s">
        <v>21</v>
      </c>
      <c r="B2735" s="8">
        <v>43334</v>
      </c>
      <c r="C2735" s="5">
        <v>0.37152777777777773</v>
      </c>
      <c r="D2735">
        <v>0.504</v>
      </c>
      <c r="E2735">
        <v>0.5</v>
      </c>
      <c r="F2735">
        <v>23.392099999999999</v>
      </c>
      <c r="G2735">
        <v>4.1593850000000003</v>
      </c>
      <c r="H2735" s="1">
        <v>155.74</v>
      </c>
      <c r="I2735">
        <v>14.382199999999999</v>
      </c>
      <c r="J2735">
        <v>6.9912999999999998</v>
      </c>
      <c r="K2735">
        <v>96.260009999999994</v>
      </c>
      <c r="L2735">
        <v>1018.2422</v>
      </c>
      <c r="M2735">
        <v>27.623100000000001</v>
      </c>
    </row>
    <row r="2736" spans="1:13" ht="14.45" x14ac:dyDescent="0.3">
      <c r="A2736" t="s">
        <v>21</v>
      </c>
      <c r="B2736" s="8">
        <v>43334</v>
      </c>
      <c r="C2736" s="5">
        <v>0.37152777777777773</v>
      </c>
      <c r="D2736">
        <v>0.75600000000000001</v>
      </c>
      <c r="E2736">
        <v>0.75</v>
      </c>
      <c r="F2736">
        <v>23.390499999999999</v>
      </c>
      <c r="G2736">
        <v>4.1605210000000001</v>
      </c>
      <c r="H2736" s="1">
        <v>75.507999999999996</v>
      </c>
      <c r="I2736">
        <v>13.5968</v>
      </c>
      <c r="J2736">
        <v>6.9893700000000001</v>
      </c>
      <c r="K2736">
        <v>96.235900000000001</v>
      </c>
      <c r="L2736">
        <v>1018.2508</v>
      </c>
      <c r="M2736">
        <v>27.632400000000001</v>
      </c>
    </row>
    <row r="2737" spans="1:13" ht="14.45" x14ac:dyDescent="0.3">
      <c r="A2737" t="s">
        <v>21</v>
      </c>
      <c r="B2737" s="8">
        <v>43334</v>
      </c>
      <c r="C2737" s="5">
        <v>0.37152777777777773</v>
      </c>
      <c r="D2737">
        <v>1.008</v>
      </c>
      <c r="E2737">
        <v>1</v>
      </c>
      <c r="F2737">
        <v>23.389700000000001</v>
      </c>
      <c r="G2737">
        <v>4.160876</v>
      </c>
      <c r="H2737" s="1">
        <v>53.36</v>
      </c>
      <c r="I2737">
        <v>13.5829</v>
      </c>
      <c r="J2737">
        <v>6.99709</v>
      </c>
      <c r="K2737">
        <v>96.342449999999999</v>
      </c>
      <c r="L2737">
        <v>1018.2545</v>
      </c>
      <c r="M2737">
        <v>27.6355</v>
      </c>
    </row>
    <row r="2738" spans="1:13" ht="14.45" x14ac:dyDescent="0.3">
      <c r="A2738" t="s">
        <v>21</v>
      </c>
      <c r="B2738" s="8">
        <v>43334</v>
      </c>
      <c r="C2738" s="5">
        <v>0.37152777777777773</v>
      </c>
      <c r="D2738">
        <v>1.26</v>
      </c>
      <c r="E2738">
        <v>1.25</v>
      </c>
      <c r="F2738">
        <v>23.389800000000001</v>
      </c>
      <c r="G2738">
        <v>4.1607440000000002</v>
      </c>
      <c r="H2738" s="1">
        <v>43.628999999999998</v>
      </c>
      <c r="I2738">
        <v>13.648899999999999</v>
      </c>
      <c r="J2738">
        <v>6.9736700000000003</v>
      </c>
      <c r="K2738">
        <v>96.019689999999997</v>
      </c>
      <c r="L2738">
        <v>1018.2547</v>
      </c>
      <c r="M2738">
        <v>27.6343</v>
      </c>
    </row>
    <row r="2739" spans="1:13" ht="14.45" x14ac:dyDescent="0.3">
      <c r="A2739" t="s">
        <v>21</v>
      </c>
      <c r="B2739" s="8">
        <v>43334</v>
      </c>
      <c r="C2739" s="5">
        <v>0.37152777777777773</v>
      </c>
      <c r="D2739">
        <v>1.512</v>
      </c>
      <c r="E2739">
        <v>1.5</v>
      </c>
      <c r="F2739">
        <v>23.386399999999998</v>
      </c>
      <c r="G2739">
        <v>4.1614589999999998</v>
      </c>
      <c r="H2739" s="1">
        <v>34.783999999999999</v>
      </c>
      <c r="I2739">
        <v>13.7928</v>
      </c>
      <c r="J2739">
        <v>6.95709</v>
      </c>
      <c r="K2739">
        <v>95.789640000000006</v>
      </c>
      <c r="L2739">
        <v>1018.2623</v>
      </c>
      <c r="M2739">
        <v>27.6417</v>
      </c>
    </row>
    <row r="2740" spans="1:13" ht="14.45" x14ac:dyDescent="0.3">
      <c r="A2740" t="s">
        <v>21</v>
      </c>
      <c r="B2740" s="8">
        <v>43334</v>
      </c>
      <c r="C2740" s="5">
        <v>0.37152777777777773</v>
      </c>
      <c r="D2740">
        <v>1.764</v>
      </c>
      <c r="E2740">
        <v>1.75</v>
      </c>
      <c r="F2740">
        <v>23.378499999999999</v>
      </c>
      <c r="G2740">
        <v>4.1651499999999997</v>
      </c>
      <c r="H2740" s="1">
        <v>28.414999999999999</v>
      </c>
      <c r="I2740">
        <v>13.8238</v>
      </c>
      <c r="J2740">
        <v>6.8918299999999997</v>
      </c>
      <c r="K2740">
        <v>94.895319999999998</v>
      </c>
      <c r="L2740">
        <v>1018.2899</v>
      </c>
      <c r="M2740">
        <v>27.6738</v>
      </c>
    </row>
    <row r="2741" spans="1:13" ht="14.45" x14ac:dyDescent="0.3">
      <c r="A2741" t="s">
        <v>21</v>
      </c>
      <c r="B2741" s="8">
        <v>43334</v>
      </c>
      <c r="C2741" s="5">
        <v>0.37152777777777773</v>
      </c>
      <c r="D2741">
        <v>2.016</v>
      </c>
      <c r="E2741">
        <v>2</v>
      </c>
      <c r="F2741">
        <v>23.3703</v>
      </c>
      <c r="G2741">
        <v>4.1734140000000002</v>
      </c>
      <c r="H2741" s="1">
        <v>23.227</v>
      </c>
      <c r="I2741">
        <v>13.8117</v>
      </c>
      <c r="J2741">
        <v>6.7886199999999999</v>
      </c>
      <c r="K2741">
        <v>93.496319999999997</v>
      </c>
      <c r="L2741">
        <v>1018.3432</v>
      </c>
      <c r="M2741">
        <v>27.74</v>
      </c>
    </row>
    <row r="2742" spans="1:13" ht="14.45" x14ac:dyDescent="0.3">
      <c r="A2742" t="s">
        <v>21</v>
      </c>
      <c r="B2742" s="8">
        <v>43334</v>
      </c>
      <c r="C2742" s="5">
        <v>0.37152777777777773</v>
      </c>
      <c r="D2742">
        <v>2.2679999999999998</v>
      </c>
      <c r="E2742">
        <v>2.25</v>
      </c>
      <c r="F2742">
        <v>23.3644</v>
      </c>
      <c r="G2742">
        <v>4.1889529999999997</v>
      </c>
      <c r="H2742" s="1">
        <v>18.795000000000002</v>
      </c>
      <c r="I2742">
        <v>13.729699999999999</v>
      </c>
      <c r="J2742">
        <v>6.3496899999999998</v>
      </c>
      <c r="K2742">
        <v>87.502179999999996</v>
      </c>
      <c r="L2742">
        <v>1018.4356</v>
      </c>
      <c r="M2742">
        <v>27.858599999999999</v>
      </c>
    </row>
    <row r="2743" spans="1:13" ht="14.45" x14ac:dyDescent="0.3">
      <c r="A2743" t="s">
        <v>21</v>
      </c>
      <c r="B2743" s="8">
        <v>43334</v>
      </c>
      <c r="C2743" s="5">
        <v>0.37152777777777773</v>
      </c>
      <c r="D2743">
        <v>2.52</v>
      </c>
      <c r="E2743">
        <v>2.5</v>
      </c>
      <c r="F2743">
        <v>23.372599999999998</v>
      </c>
      <c r="G2743">
        <v>4.2083620000000002</v>
      </c>
      <c r="H2743" s="1">
        <v>15.401</v>
      </c>
      <c r="I2743">
        <v>13.4641</v>
      </c>
      <c r="J2743">
        <v>5.8557100000000002</v>
      </c>
      <c r="K2743">
        <v>80.770849999999996</v>
      </c>
      <c r="L2743">
        <v>1018.5389</v>
      </c>
      <c r="M2743">
        <v>27.9971</v>
      </c>
    </row>
    <row r="2744" spans="1:13" ht="14.45" x14ac:dyDescent="0.3">
      <c r="A2744" t="s">
        <v>21</v>
      </c>
      <c r="B2744" s="8">
        <v>43334</v>
      </c>
      <c r="C2744" s="5">
        <v>0.37152777777777773</v>
      </c>
      <c r="D2744">
        <v>2.7709999999999999</v>
      </c>
      <c r="E2744">
        <v>2.75</v>
      </c>
      <c r="F2744">
        <v>23.379200000000001</v>
      </c>
      <c r="G2744">
        <v>4.2300990000000001</v>
      </c>
      <c r="H2744" s="1">
        <v>12.901</v>
      </c>
      <c r="I2744">
        <v>13.1142</v>
      </c>
      <c r="J2744">
        <v>5.1193499999999998</v>
      </c>
      <c r="K2744">
        <v>70.683719999999994</v>
      </c>
      <c r="L2744">
        <v>1018.6566</v>
      </c>
      <c r="M2744">
        <v>28.154</v>
      </c>
    </row>
    <row r="2745" spans="1:13" ht="14.45" x14ac:dyDescent="0.3">
      <c r="A2745" t="s">
        <v>21</v>
      </c>
      <c r="B2745" s="8">
        <v>43334</v>
      </c>
      <c r="C2745" s="5">
        <v>0.37152777777777773</v>
      </c>
      <c r="D2745">
        <v>3.0230000000000001</v>
      </c>
      <c r="E2745">
        <v>3</v>
      </c>
      <c r="F2745">
        <v>23.387699999999999</v>
      </c>
      <c r="G2745">
        <v>4.2645359999999997</v>
      </c>
      <c r="H2745" s="1">
        <v>10.762</v>
      </c>
      <c r="I2745">
        <v>12.693300000000001</v>
      </c>
      <c r="J2745">
        <v>4.3585399999999996</v>
      </c>
      <c r="K2745">
        <v>60.274329999999999</v>
      </c>
      <c r="L2745">
        <v>1018.8441</v>
      </c>
      <c r="M2745">
        <v>28.4039</v>
      </c>
    </row>
    <row r="2746" spans="1:13" ht="14.45" x14ac:dyDescent="0.3">
      <c r="A2746" t="s">
        <v>21</v>
      </c>
      <c r="B2746" s="8">
        <v>43334</v>
      </c>
      <c r="C2746" s="5">
        <v>0.37152777777777773</v>
      </c>
      <c r="D2746">
        <v>3.2749999999999999</v>
      </c>
      <c r="E2746">
        <v>3.25</v>
      </c>
      <c r="F2746">
        <v>23.3889</v>
      </c>
      <c r="G2746">
        <v>4.3019780000000001</v>
      </c>
      <c r="H2746" s="1">
        <v>8.9588000000000001</v>
      </c>
      <c r="I2746">
        <v>12.0236</v>
      </c>
      <c r="J2746">
        <v>3.8208500000000001</v>
      </c>
      <c r="K2746">
        <v>52.925249999999998</v>
      </c>
      <c r="L2746">
        <v>1019.0542</v>
      </c>
      <c r="M2746">
        <v>28.681000000000001</v>
      </c>
    </row>
    <row r="2747" spans="1:13" ht="14.45" x14ac:dyDescent="0.3">
      <c r="A2747" t="s">
        <v>21</v>
      </c>
      <c r="B2747" s="8">
        <v>43334</v>
      </c>
      <c r="C2747" s="5">
        <v>0.37152777777777773</v>
      </c>
      <c r="D2747">
        <v>3.5270000000000001</v>
      </c>
      <c r="E2747">
        <v>3.5</v>
      </c>
      <c r="F2747">
        <v>23.371200000000002</v>
      </c>
      <c r="G2747">
        <v>4.3422419999999997</v>
      </c>
      <c r="H2747" s="1">
        <v>7.4939</v>
      </c>
      <c r="I2747">
        <v>11.2407</v>
      </c>
      <c r="J2747">
        <v>3.5692900000000001</v>
      </c>
      <c r="K2747">
        <v>49.51464</v>
      </c>
      <c r="L2747">
        <v>1019.2951</v>
      </c>
      <c r="M2747">
        <v>28.991900000000001</v>
      </c>
    </row>
    <row r="2748" spans="1:13" ht="14.45" x14ac:dyDescent="0.3">
      <c r="A2748" t="s">
        <v>21</v>
      </c>
      <c r="B2748" s="8">
        <v>43334</v>
      </c>
      <c r="C2748" s="5">
        <v>0.37152777777777773</v>
      </c>
      <c r="D2748">
        <v>3.7789999999999999</v>
      </c>
      <c r="E2748">
        <v>3.75</v>
      </c>
      <c r="F2748">
        <v>23.362400000000001</v>
      </c>
      <c r="G2748">
        <v>4.3642459999999996</v>
      </c>
      <c r="H2748" s="1">
        <v>6.3304</v>
      </c>
      <c r="I2748">
        <v>10.477</v>
      </c>
      <c r="J2748">
        <v>3.1589299999999998</v>
      </c>
      <c r="K2748">
        <v>43.857489999999999</v>
      </c>
      <c r="L2748">
        <v>1019.4268</v>
      </c>
      <c r="M2748">
        <v>29.1615</v>
      </c>
    </row>
    <row r="2749" spans="1:13" ht="14.45" x14ac:dyDescent="0.3">
      <c r="A2749" t="s">
        <v>21</v>
      </c>
      <c r="B2749" s="8">
        <v>43334</v>
      </c>
      <c r="C2749" s="5">
        <v>0.37152777777777773</v>
      </c>
      <c r="D2749">
        <v>4.0309999999999997</v>
      </c>
      <c r="E2749">
        <v>4</v>
      </c>
      <c r="F2749">
        <v>23.348299999999998</v>
      </c>
      <c r="G2749">
        <v>4.3957980000000001</v>
      </c>
      <c r="H2749" s="1">
        <v>5.3242000000000003</v>
      </c>
      <c r="I2749">
        <v>9.7847000000000008</v>
      </c>
      <c r="J2749">
        <v>2.40625</v>
      </c>
      <c r="K2749">
        <v>33.445569999999996</v>
      </c>
      <c r="L2749">
        <v>1019.6167</v>
      </c>
      <c r="M2749">
        <v>29.406099999999999</v>
      </c>
    </row>
    <row r="2750" spans="1:13" ht="14.45" x14ac:dyDescent="0.3">
      <c r="A2750" t="s">
        <v>21</v>
      </c>
      <c r="B2750" s="8">
        <v>43334</v>
      </c>
      <c r="C2750" s="5">
        <v>0.37152777777777773</v>
      </c>
      <c r="D2750">
        <v>4.2830000000000004</v>
      </c>
      <c r="E2750">
        <v>4.25</v>
      </c>
      <c r="F2750">
        <v>23.1754</v>
      </c>
      <c r="G2750">
        <v>4.4429169999999996</v>
      </c>
      <c r="H2750" s="1">
        <v>4.4629000000000003</v>
      </c>
      <c r="I2750">
        <v>8.5527999999999995</v>
      </c>
      <c r="J2750">
        <v>2.2646700000000002</v>
      </c>
      <c r="K2750">
        <v>31.46781</v>
      </c>
      <c r="L2750">
        <v>1020.021</v>
      </c>
      <c r="M2750">
        <v>29.874700000000001</v>
      </c>
    </row>
    <row r="2751" spans="1:13" ht="14.45" x14ac:dyDescent="0.3">
      <c r="A2751" t="s">
        <v>21</v>
      </c>
      <c r="B2751" s="8">
        <v>43334</v>
      </c>
      <c r="C2751" s="5">
        <v>0.37152777777777773</v>
      </c>
      <c r="D2751">
        <v>4.5350000000000001</v>
      </c>
      <c r="E2751">
        <v>4.5</v>
      </c>
      <c r="F2751">
        <v>22.991900000000001</v>
      </c>
      <c r="G2751">
        <v>4.4539920000000004</v>
      </c>
      <c r="H2751" s="1">
        <v>3.8292000000000002</v>
      </c>
      <c r="I2751">
        <v>6.2716000000000003</v>
      </c>
      <c r="J2751">
        <v>2.3778199999999998</v>
      </c>
      <c r="K2751">
        <v>32.973190000000002</v>
      </c>
      <c r="L2751">
        <v>1020.2309</v>
      </c>
      <c r="M2751">
        <v>30.0824</v>
      </c>
    </row>
    <row r="2752" spans="1:13" ht="14.45" x14ac:dyDescent="0.3">
      <c r="A2752" t="s">
        <v>21</v>
      </c>
      <c r="B2752" s="8">
        <v>43334</v>
      </c>
      <c r="C2752" s="5">
        <v>0.37152777777777773</v>
      </c>
      <c r="D2752">
        <v>4.7869999999999999</v>
      </c>
      <c r="E2752">
        <v>4.75</v>
      </c>
      <c r="F2752">
        <v>22.88</v>
      </c>
      <c r="G2752">
        <v>4.4557690000000001</v>
      </c>
      <c r="H2752" s="1">
        <v>3.2942</v>
      </c>
      <c r="I2752">
        <v>5.6634000000000002</v>
      </c>
      <c r="J2752">
        <v>2.3799100000000002</v>
      </c>
      <c r="K2752">
        <v>32.95364</v>
      </c>
      <c r="L2752">
        <v>1020.3315</v>
      </c>
      <c r="M2752">
        <v>30.1724</v>
      </c>
    </row>
    <row r="2753" spans="1:13" ht="14.45" x14ac:dyDescent="0.3">
      <c r="A2753" t="s">
        <v>21</v>
      </c>
      <c r="B2753" s="8">
        <v>43334</v>
      </c>
      <c r="C2753" s="5">
        <v>0.37152777777777773</v>
      </c>
      <c r="D2753">
        <v>5.0389999999999997</v>
      </c>
      <c r="E2753">
        <v>5</v>
      </c>
      <c r="F2753">
        <v>22.8414</v>
      </c>
      <c r="G2753">
        <v>4.4567839999999999</v>
      </c>
      <c r="H2753" s="1">
        <v>2.8433999999999999</v>
      </c>
      <c r="I2753">
        <v>5.4797000000000002</v>
      </c>
      <c r="J2753">
        <v>2.37981</v>
      </c>
      <c r="K2753">
        <v>32.936219999999999</v>
      </c>
      <c r="L2753">
        <v>1020.3692</v>
      </c>
      <c r="M2753">
        <v>30.206499999999998</v>
      </c>
    </row>
    <row r="2754" spans="1:13" ht="14.45" x14ac:dyDescent="0.3">
      <c r="A2754" t="s">
        <v>21</v>
      </c>
      <c r="B2754" s="8">
        <v>43334</v>
      </c>
      <c r="C2754" s="5">
        <v>0.37152777777777773</v>
      </c>
      <c r="D2754">
        <v>5.2910000000000004</v>
      </c>
      <c r="E2754">
        <v>5.25</v>
      </c>
      <c r="F2754">
        <v>22.833200000000001</v>
      </c>
      <c r="G2754">
        <v>4.4571339999999999</v>
      </c>
      <c r="H2754" s="1">
        <v>2.4658000000000002</v>
      </c>
      <c r="I2754">
        <v>5.4523999999999999</v>
      </c>
      <c r="J2754">
        <v>2.3706499999999999</v>
      </c>
      <c r="K2754">
        <v>32.806229999999999</v>
      </c>
      <c r="L2754">
        <v>1020.3789</v>
      </c>
      <c r="M2754">
        <v>30.214700000000001</v>
      </c>
    </row>
    <row r="2755" spans="1:13" ht="14.45" x14ac:dyDescent="0.3">
      <c r="A2755" t="s">
        <v>21</v>
      </c>
      <c r="B2755" s="8">
        <v>43334</v>
      </c>
      <c r="C2755" s="5">
        <v>0.37152777777777773</v>
      </c>
      <c r="D2755">
        <v>5.5430000000000001</v>
      </c>
      <c r="E2755">
        <v>5.5</v>
      </c>
      <c r="F2755">
        <v>22.8292</v>
      </c>
      <c r="G2755">
        <v>4.4572279999999997</v>
      </c>
      <c r="H2755" s="1">
        <v>2.1261000000000001</v>
      </c>
      <c r="I2755">
        <v>5.4316000000000004</v>
      </c>
      <c r="J2755">
        <v>2.3805900000000002</v>
      </c>
      <c r="K2755">
        <v>32.942059999999998</v>
      </c>
      <c r="L2755">
        <v>1020.3837</v>
      </c>
      <c r="M2755">
        <v>30.2181</v>
      </c>
    </row>
    <row r="2756" spans="1:13" ht="14.45" x14ac:dyDescent="0.3">
      <c r="A2756" t="s">
        <v>21</v>
      </c>
      <c r="B2756" s="8">
        <v>43334</v>
      </c>
      <c r="C2756" s="5">
        <v>0.37152777777777773</v>
      </c>
      <c r="D2756">
        <v>5.7949999999999999</v>
      </c>
      <c r="E2756">
        <v>5.75</v>
      </c>
      <c r="F2756">
        <v>22.8291</v>
      </c>
      <c r="G2756">
        <v>4.4574490000000004</v>
      </c>
      <c r="H2756" s="1">
        <v>1.8475999999999999</v>
      </c>
      <c r="I2756">
        <v>5.3990999999999998</v>
      </c>
      <c r="J2756">
        <v>2.3758400000000002</v>
      </c>
      <c r="K2756">
        <v>32.876600000000003</v>
      </c>
      <c r="L2756">
        <v>1020.386</v>
      </c>
      <c r="M2756">
        <v>30.219799999999999</v>
      </c>
    </row>
    <row r="2757" spans="1:13" ht="14.45" x14ac:dyDescent="0.3">
      <c r="A2757" t="s">
        <v>21</v>
      </c>
      <c r="B2757" s="8">
        <v>43334</v>
      </c>
      <c r="C2757" s="5">
        <v>0.37152777777777773</v>
      </c>
      <c r="D2757">
        <v>6.0469999999999997</v>
      </c>
      <c r="E2757">
        <v>6</v>
      </c>
      <c r="F2757">
        <v>22.8293</v>
      </c>
      <c r="G2757">
        <v>4.4576289999999998</v>
      </c>
      <c r="H2757" s="1">
        <v>1.5840000000000001</v>
      </c>
      <c r="I2757">
        <v>5.3457999999999997</v>
      </c>
      <c r="J2757">
        <v>2.3623699999999999</v>
      </c>
      <c r="K2757">
        <v>32.690629999999999</v>
      </c>
      <c r="L2757">
        <v>1020.388</v>
      </c>
      <c r="M2757">
        <v>30.2209</v>
      </c>
    </row>
    <row r="2758" spans="1:13" ht="14.45" x14ac:dyDescent="0.3">
      <c r="A2758" t="s">
        <v>21</v>
      </c>
      <c r="B2758" s="8">
        <v>43334</v>
      </c>
      <c r="C2758" s="5">
        <v>0.37152777777777773</v>
      </c>
      <c r="D2758">
        <v>6.2990000000000004</v>
      </c>
      <c r="E2758">
        <v>6.25</v>
      </c>
      <c r="F2758">
        <v>22.828299999999999</v>
      </c>
      <c r="G2758">
        <v>4.4578059999999997</v>
      </c>
      <c r="H2758" s="1">
        <v>1.3704000000000001</v>
      </c>
      <c r="I2758">
        <v>5.3038999999999996</v>
      </c>
      <c r="J2758">
        <v>2.359</v>
      </c>
      <c r="K2758">
        <v>32.643740000000001</v>
      </c>
      <c r="L2758">
        <v>1020.3908</v>
      </c>
      <c r="M2758">
        <v>30.222899999999999</v>
      </c>
    </row>
    <row r="2759" spans="1:13" ht="14.45" x14ac:dyDescent="0.3">
      <c r="A2759" t="s">
        <v>21</v>
      </c>
      <c r="B2759" s="8">
        <v>43334</v>
      </c>
      <c r="C2759" s="5">
        <v>0.37152777777777773</v>
      </c>
      <c r="D2759">
        <v>6.5510000000000002</v>
      </c>
      <c r="E2759">
        <v>6.5</v>
      </c>
      <c r="F2759">
        <v>22.823499999999999</v>
      </c>
      <c r="G2759">
        <v>4.4580929999999999</v>
      </c>
      <c r="H2759" s="1">
        <v>1.1717</v>
      </c>
      <c r="I2759">
        <v>5.2747000000000002</v>
      </c>
      <c r="J2759">
        <v>2.3662800000000002</v>
      </c>
      <c r="K2759">
        <v>32.742789999999999</v>
      </c>
      <c r="L2759">
        <v>1020.3973</v>
      </c>
      <c r="M2759">
        <v>30.228300000000001</v>
      </c>
    </row>
    <row r="2760" spans="1:13" ht="14.45" x14ac:dyDescent="0.3">
      <c r="A2760" t="s">
        <v>21</v>
      </c>
      <c r="B2760" s="8">
        <v>43334</v>
      </c>
      <c r="C2760" s="5">
        <v>0.37152777777777773</v>
      </c>
      <c r="D2760">
        <v>6.8029999999999999</v>
      </c>
      <c r="E2760">
        <v>6.75</v>
      </c>
      <c r="F2760">
        <v>22.795100000000001</v>
      </c>
      <c r="G2760">
        <v>4.4579829999999996</v>
      </c>
      <c r="H2760" s="1">
        <v>0.99441000000000002</v>
      </c>
      <c r="I2760">
        <v>5.1241000000000003</v>
      </c>
      <c r="J2760">
        <v>2.3841199999999998</v>
      </c>
      <c r="K2760">
        <v>32.976509999999998</v>
      </c>
      <c r="L2760">
        <v>1020.4204999999999</v>
      </c>
      <c r="M2760">
        <v>30.2469</v>
      </c>
    </row>
    <row r="2761" spans="1:13" ht="14.45" x14ac:dyDescent="0.3">
      <c r="A2761" t="s">
        <v>21</v>
      </c>
      <c r="B2761" s="8">
        <v>43334</v>
      </c>
      <c r="C2761" s="5">
        <v>0.37152777777777773</v>
      </c>
      <c r="D2761">
        <v>7.0549999999999997</v>
      </c>
      <c r="E2761">
        <v>7</v>
      </c>
      <c r="F2761">
        <v>22.756499999999999</v>
      </c>
      <c r="G2761">
        <v>4.4577730000000004</v>
      </c>
      <c r="H2761" s="1">
        <v>0.84887000000000001</v>
      </c>
      <c r="I2761">
        <v>4.8445999999999998</v>
      </c>
      <c r="J2761">
        <v>2.3989699999999998</v>
      </c>
      <c r="K2761">
        <v>33.163989999999998</v>
      </c>
      <c r="L2761">
        <v>1020.4512</v>
      </c>
      <c r="M2761">
        <v>30.271799999999999</v>
      </c>
    </row>
    <row r="2762" spans="1:13" ht="14.45" x14ac:dyDescent="0.3">
      <c r="A2762" t="s">
        <v>21</v>
      </c>
      <c r="B2762" s="8">
        <v>43334</v>
      </c>
      <c r="C2762" s="5">
        <v>0.37152777777777773</v>
      </c>
      <c r="D2762">
        <v>7.3070000000000004</v>
      </c>
      <c r="E2762">
        <v>7.25</v>
      </c>
      <c r="F2762">
        <v>22.708600000000001</v>
      </c>
      <c r="G2762">
        <v>4.4574049999999996</v>
      </c>
      <c r="H2762" s="1">
        <v>0.72204000000000002</v>
      </c>
      <c r="I2762">
        <v>4.4513999999999996</v>
      </c>
      <c r="J2762">
        <v>2.4549699999999999</v>
      </c>
      <c r="K2762">
        <v>33.915120000000002</v>
      </c>
      <c r="L2762">
        <v>1020.4886</v>
      </c>
      <c r="M2762">
        <v>30.302099999999999</v>
      </c>
    </row>
    <row r="2763" spans="1:13" ht="14.45" x14ac:dyDescent="0.3">
      <c r="A2763" t="s">
        <v>21</v>
      </c>
      <c r="B2763" s="8">
        <v>43334</v>
      </c>
      <c r="C2763" s="5">
        <v>0.37152777777777773</v>
      </c>
      <c r="D2763">
        <v>7.5590000000000002</v>
      </c>
      <c r="E2763">
        <v>7.5</v>
      </c>
      <c r="F2763">
        <v>22.600200000000001</v>
      </c>
      <c r="G2763">
        <v>4.4566840000000001</v>
      </c>
      <c r="H2763" s="1">
        <v>0.61238999999999999</v>
      </c>
      <c r="I2763">
        <v>4.1962999999999999</v>
      </c>
      <c r="J2763">
        <v>2.5541700000000001</v>
      </c>
      <c r="K2763">
        <v>35.231430000000003</v>
      </c>
      <c r="L2763">
        <v>1020.5726</v>
      </c>
      <c r="M2763">
        <v>30.371500000000001</v>
      </c>
    </row>
    <row r="2764" spans="1:13" ht="14.45" x14ac:dyDescent="0.3">
      <c r="A2764" t="s">
        <v>21</v>
      </c>
      <c r="B2764" s="8">
        <v>43334</v>
      </c>
      <c r="C2764" s="5">
        <v>0.37152777777777773</v>
      </c>
      <c r="D2764">
        <v>7.8109999999999999</v>
      </c>
      <c r="E2764">
        <v>7.75</v>
      </c>
      <c r="F2764">
        <v>22.355</v>
      </c>
      <c r="G2764">
        <v>4.4561570000000001</v>
      </c>
      <c r="H2764" s="1">
        <v>0.50783</v>
      </c>
      <c r="I2764">
        <v>3.4167000000000001</v>
      </c>
      <c r="J2764">
        <v>2.6154000000000002</v>
      </c>
      <c r="K2764">
        <v>35.953899999999997</v>
      </c>
      <c r="L2764">
        <v>1020.7681</v>
      </c>
      <c r="M2764">
        <v>30.538399999999999</v>
      </c>
    </row>
    <row r="2765" spans="1:13" ht="14.45" x14ac:dyDescent="0.3">
      <c r="A2765" t="s">
        <v>20</v>
      </c>
      <c r="B2765" s="8">
        <v>43334</v>
      </c>
      <c r="C2765" s="5">
        <v>0.38611111111111113</v>
      </c>
      <c r="D2765">
        <v>0.504</v>
      </c>
      <c r="E2765">
        <v>0.5</v>
      </c>
      <c r="F2765">
        <v>23.459299999999999</v>
      </c>
      <c r="G2765">
        <v>4.2473479999999997</v>
      </c>
      <c r="H2765" s="1">
        <v>255.92</v>
      </c>
      <c r="I2765">
        <v>15.1228</v>
      </c>
      <c r="J2765">
        <v>6.1057199999999998</v>
      </c>
      <c r="K2765">
        <v>84.462639999999993</v>
      </c>
      <c r="L2765">
        <v>1018.6826</v>
      </c>
      <c r="M2765">
        <v>28.231400000000001</v>
      </c>
    </row>
    <row r="2766" spans="1:13" ht="14.45" x14ac:dyDescent="0.3">
      <c r="A2766" t="s">
        <v>20</v>
      </c>
      <c r="B2766" s="8">
        <v>43334</v>
      </c>
      <c r="C2766" s="5">
        <v>0.38611111111111113</v>
      </c>
      <c r="D2766">
        <v>0.75600000000000001</v>
      </c>
      <c r="E2766">
        <v>0.75</v>
      </c>
      <c r="F2766">
        <v>23.462700000000002</v>
      </c>
      <c r="G2766">
        <v>4.2466980000000003</v>
      </c>
      <c r="H2766" s="1">
        <v>152.02000000000001</v>
      </c>
      <c r="I2766">
        <v>13.148099999999999</v>
      </c>
      <c r="J2766">
        <v>6.0757300000000001</v>
      </c>
      <c r="K2766">
        <v>84.049409999999995</v>
      </c>
      <c r="L2766">
        <v>1018.6774</v>
      </c>
      <c r="M2766">
        <v>28.224399999999999</v>
      </c>
    </row>
    <row r="2767" spans="1:13" ht="14.45" x14ac:dyDescent="0.3">
      <c r="A2767" t="s">
        <v>20</v>
      </c>
      <c r="B2767" s="8">
        <v>43334</v>
      </c>
      <c r="C2767" s="5">
        <v>0.38611111111111113</v>
      </c>
      <c r="D2767">
        <v>1.008</v>
      </c>
      <c r="E2767">
        <v>1</v>
      </c>
      <c r="F2767">
        <v>23.461500000000001</v>
      </c>
      <c r="G2767">
        <v>4.2473330000000002</v>
      </c>
      <c r="H2767" s="1">
        <v>121.12</v>
      </c>
      <c r="I2767">
        <v>13.286</v>
      </c>
      <c r="J2767">
        <v>6.0543500000000003</v>
      </c>
      <c r="K2767">
        <v>83.754419999999996</v>
      </c>
      <c r="L2767">
        <v>1018.6829</v>
      </c>
      <c r="M2767">
        <v>28.229800000000001</v>
      </c>
    </row>
    <row r="2768" spans="1:13" ht="14.45" x14ac:dyDescent="0.3">
      <c r="A2768" t="s">
        <v>20</v>
      </c>
      <c r="B2768" s="8">
        <v>43334</v>
      </c>
      <c r="C2768" s="5">
        <v>0.38611111111111113</v>
      </c>
      <c r="D2768">
        <v>1.26</v>
      </c>
      <c r="E2768">
        <v>1.25</v>
      </c>
      <c r="F2768">
        <v>23.455100000000002</v>
      </c>
      <c r="G2768">
        <v>4.249295</v>
      </c>
      <c r="H2768" s="1">
        <v>99.620999999999995</v>
      </c>
      <c r="I2768">
        <v>13.587</v>
      </c>
      <c r="J2768">
        <v>6.0452500000000002</v>
      </c>
      <c r="K2768">
        <v>83.628100000000003</v>
      </c>
      <c r="L2768">
        <v>1018.6998</v>
      </c>
      <c r="M2768">
        <v>28.2483</v>
      </c>
    </row>
    <row r="2769" spans="1:13" ht="14.45" x14ac:dyDescent="0.3">
      <c r="A2769" t="s">
        <v>20</v>
      </c>
      <c r="B2769" s="8">
        <v>43334</v>
      </c>
      <c r="C2769" s="5">
        <v>0.38611111111111113</v>
      </c>
      <c r="D2769">
        <v>1.512</v>
      </c>
      <c r="E2769">
        <v>1.5</v>
      </c>
      <c r="F2769">
        <v>23.452000000000002</v>
      </c>
      <c r="G2769">
        <v>4.2502890000000004</v>
      </c>
      <c r="H2769" s="1">
        <v>78.415999999999997</v>
      </c>
      <c r="I2769">
        <v>13.660500000000001</v>
      </c>
      <c r="J2769">
        <v>5.9523999999999999</v>
      </c>
      <c r="K2769">
        <v>82.343450000000004</v>
      </c>
      <c r="L2769">
        <v>1018.7088</v>
      </c>
      <c r="M2769">
        <v>28.2576</v>
      </c>
    </row>
    <row r="2770" spans="1:13" ht="14.45" x14ac:dyDescent="0.3">
      <c r="A2770" t="s">
        <v>20</v>
      </c>
      <c r="B2770" s="8">
        <v>43334</v>
      </c>
      <c r="C2770" s="5">
        <v>0.38611111111111113</v>
      </c>
      <c r="D2770">
        <v>1.764</v>
      </c>
      <c r="E2770">
        <v>1.75</v>
      </c>
      <c r="F2770">
        <v>23.4404</v>
      </c>
      <c r="G2770">
        <v>4.2584910000000002</v>
      </c>
      <c r="H2770" s="1">
        <v>62.720999999999997</v>
      </c>
      <c r="I2770">
        <v>13.7438</v>
      </c>
      <c r="J2770">
        <v>5.8244699999999998</v>
      </c>
      <c r="K2770">
        <v>80.588790000000003</v>
      </c>
      <c r="L2770">
        <v>1018.7646</v>
      </c>
      <c r="M2770">
        <v>28.325700000000001</v>
      </c>
    </row>
    <row r="2771" spans="1:13" ht="14.45" x14ac:dyDescent="0.3">
      <c r="A2771" t="s">
        <v>20</v>
      </c>
      <c r="B2771" s="8">
        <v>43334</v>
      </c>
      <c r="C2771" s="5">
        <v>0.38611111111111113</v>
      </c>
      <c r="D2771">
        <v>2.016</v>
      </c>
      <c r="E2771">
        <v>2</v>
      </c>
      <c r="F2771">
        <v>23.4269</v>
      </c>
      <c r="G2771">
        <v>4.2714530000000002</v>
      </c>
      <c r="H2771" s="1">
        <v>50.595999999999997</v>
      </c>
      <c r="I2771">
        <v>13.3742</v>
      </c>
      <c r="J2771">
        <v>5.7295100000000003</v>
      </c>
      <c r="K2771">
        <v>79.303719999999998</v>
      </c>
      <c r="L2771">
        <v>1018.8486</v>
      </c>
      <c r="M2771">
        <v>28.430299999999999</v>
      </c>
    </row>
    <row r="2772" spans="1:13" ht="14.45" x14ac:dyDescent="0.3">
      <c r="A2772" t="s">
        <v>20</v>
      </c>
      <c r="B2772" s="8">
        <v>43334</v>
      </c>
      <c r="C2772" s="5">
        <v>0.38611111111111113</v>
      </c>
      <c r="D2772">
        <v>2.2679999999999998</v>
      </c>
      <c r="E2772">
        <v>2.25</v>
      </c>
      <c r="F2772">
        <v>23.424700000000001</v>
      </c>
      <c r="G2772">
        <v>4.2851470000000003</v>
      </c>
      <c r="H2772" s="1">
        <v>41.701999999999998</v>
      </c>
      <c r="I2772">
        <v>12.544700000000001</v>
      </c>
      <c r="J2772">
        <v>5.3024500000000003</v>
      </c>
      <c r="K2772">
        <v>73.432990000000004</v>
      </c>
      <c r="L2772">
        <v>1018.928</v>
      </c>
      <c r="M2772">
        <v>28.533300000000001</v>
      </c>
    </row>
    <row r="2773" spans="1:13" ht="14.45" x14ac:dyDescent="0.3">
      <c r="A2773" t="s">
        <v>20</v>
      </c>
      <c r="B2773" s="8">
        <v>43334</v>
      </c>
      <c r="C2773" s="5">
        <v>0.38611111111111113</v>
      </c>
      <c r="D2773">
        <v>2.52</v>
      </c>
      <c r="E2773">
        <v>2.5</v>
      </c>
      <c r="F2773">
        <v>23.420500000000001</v>
      </c>
      <c r="G2773">
        <v>4.3299099999999999</v>
      </c>
      <c r="H2773" s="1">
        <v>34.146999999999998</v>
      </c>
      <c r="I2773">
        <v>12.19</v>
      </c>
      <c r="J2773">
        <v>4.8919600000000001</v>
      </c>
      <c r="K2773">
        <v>67.874089999999995</v>
      </c>
      <c r="L2773">
        <v>1019.1835</v>
      </c>
      <c r="M2773">
        <v>28.868400000000001</v>
      </c>
    </row>
    <row r="2774" spans="1:13" ht="14.45" x14ac:dyDescent="0.3">
      <c r="A2774" t="s">
        <v>20</v>
      </c>
      <c r="B2774" s="8">
        <v>43334</v>
      </c>
      <c r="C2774" s="5">
        <v>0.38611111111111113</v>
      </c>
      <c r="D2774">
        <v>2.7709999999999999</v>
      </c>
      <c r="E2774">
        <v>2.75</v>
      </c>
      <c r="F2774">
        <v>23.414200000000001</v>
      </c>
      <c r="G2774">
        <v>4.368341</v>
      </c>
      <c r="H2774" s="1">
        <v>28.254000000000001</v>
      </c>
      <c r="I2774">
        <v>11.2553</v>
      </c>
      <c r="J2774">
        <v>4.4259599999999999</v>
      </c>
      <c r="K2774">
        <v>61.50421</v>
      </c>
      <c r="L2774">
        <v>1019.4053</v>
      </c>
      <c r="M2774">
        <v>29.158200000000001</v>
      </c>
    </row>
    <row r="2775" spans="1:13" ht="14.45" x14ac:dyDescent="0.3">
      <c r="A2775" t="s">
        <v>20</v>
      </c>
      <c r="B2775" s="8">
        <v>43334</v>
      </c>
      <c r="C2775" s="5">
        <v>0.38611111111111113</v>
      </c>
      <c r="D2775">
        <v>3.0230000000000001</v>
      </c>
      <c r="E2775">
        <v>3</v>
      </c>
      <c r="F2775">
        <v>23.4512</v>
      </c>
      <c r="G2775">
        <v>4.3981870000000001</v>
      </c>
      <c r="H2775" s="1">
        <v>23.719000000000001</v>
      </c>
      <c r="I2775">
        <v>9.9065999999999992</v>
      </c>
      <c r="J2775">
        <v>3.7645400000000002</v>
      </c>
      <c r="K2775">
        <v>52.406440000000003</v>
      </c>
      <c r="L2775">
        <v>1019.5453</v>
      </c>
      <c r="M2775">
        <v>29.355899999999998</v>
      </c>
    </row>
    <row r="2776" spans="1:13" ht="14.45" x14ac:dyDescent="0.3">
      <c r="A2776" t="s">
        <v>20</v>
      </c>
      <c r="B2776" s="8">
        <v>43334</v>
      </c>
      <c r="C2776" s="5">
        <v>0.38611111111111113</v>
      </c>
      <c r="D2776">
        <v>3.2749999999999999</v>
      </c>
      <c r="E2776">
        <v>3.25</v>
      </c>
      <c r="F2776">
        <v>23.488499999999998</v>
      </c>
      <c r="G2776">
        <v>4.4284720000000002</v>
      </c>
      <c r="H2776" s="1">
        <v>20.37</v>
      </c>
      <c r="I2776">
        <v>8.7929999999999993</v>
      </c>
      <c r="J2776">
        <v>3.6016599999999999</v>
      </c>
      <c r="K2776">
        <v>50.230930000000001</v>
      </c>
      <c r="L2776">
        <v>1019.6874</v>
      </c>
      <c r="M2776">
        <v>29.5566</v>
      </c>
    </row>
    <row r="2777" spans="1:13" ht="14.45" x14ac:dyDescent="0.3">
      <c r="A2777" t="s">
        <v>20</v>
      </c>
      <c r="B2777" s="8">
        <v>43334</v>
      </c>
      <c r="C2777" s="5">
        <v>0.38611111111111113</v>
      </c>
      <c r="D2777">
        <v>3.5270000000000001</v>
      </c>
      <c r="E2777">
        <v>3.5</v>
      </c>
      <c r="F2777">
        <v>23.466699999999999</v>
      </c>
      <c r="G2777">
        <v>4.4356749999999998</v>
      </c>
      <c r="H2777" s="1">
        <v>17.867000000000001</v>
      </c>
      <c r="I2777">
        <v>7.2521000000000004</v>
      </c>
      <c r="J2777">
        <v>3.5499200000000002</v>
      </c>
      <c r="K2777">
        <v>49.509810000000002</v>
      </c>
      <c r="L2777">
        <v>1019.7461</v>
      </c>
      <c r="M2777">
        <v>29.624700000000001</v>
      </c>
    </row>
    <row r="2778" spans="1:13" ht="14.45" x14ac:dyDescent="0.3">
      <c r="A2778" t="s">
        <v>20</v>
      </c>
      <c r="B2778" s="8">
        <v>43334</v>
      </c>
      <c r="C2778" s="5">
        <v>0.38611111111111113</v>
      </c>
      <c r="D2778">
        <v>3.7789999999999999</v>
      </c>
      <c r="E2778">
        <v>3.75</v>
      </c>
      <c r="F2778">
        <v>23.422000000000001</v>
      </c>
      <c r="G2778">
        <v>4.4381519999999997</v>
      </c>
      <c r="H2778" s="1">
        <v>15.475</v>
      </c>
      <c r="I2778">
        <v>6.7454000000000001</v>
      </c>
      <c r="J2778">
        <v>3.4765899999999998</v>
      </c>
      <c r="K2778">
        <v>48.462339999999998</v>
      </c>
      <c r="L2778">
        <v>1019.7965</v>
      </c>
      <c r="M2778">
        <v>29.673100000000002</v>
      </c>
    </row>
    <row r="2779" spans="1:13" ht="14.45" x14ac:dyDescent="0.3">
      <c r="A2779" t="s">
        <v>20</v>
      </c>
      <c r="B2779" s="8">
        <v>43334</v>
      </c>
      <c r="C2779" s="5">
        <v>0.38611111111111113</v>
      </c>
      <c r="D2779">
        <v>4.0309999999999997</v>
      </c>
      <c r="E2779">
        <v>4</v>
      </c>
      <c r="F2779">
        <v>23.3856</v>
      </c>
      <c r="G2779">
        <v>4.4400110000000002</v>
      </c>
      <c r="H2779" s="1">
        <v>13.467000000000001</v>
      </c>
      <c r="I2779">
        <v>6.5343999999999998</v>
      </c>
      <c r="J2779">
        <v>3.39995</v>
      </c>
      <c r="K2779">
        <v>47.374110000000002</v>
      </c>
      <c r="L2779">
        <v>1019.8368</v>
      </c>
      <c r="M2779">
        <v>29.711300000000001</v>
      </c>
    </row>
    <row r="2780" spans="1:13" ht="14.45" x14ac:dyDescent="0.3">
      <c r="A2780" t="s">
        <v>20</v>
      </c>
      <c r="B2780" s="8">
        <v>43334</v>
      </c>
      <c r="C2780" s="5">
        <v>0.38611111111111113</v>
      </c>
      <c r="D2780">
        <v>4.2830000000000004</v>
      </c>
      <c r="E2780">
        <v>4.25</v>
      </c>
      <c r="F2780">
        <v>23.365500000000001</v>
      </c>
      <c r="G2780">
        <v>4.4408770000000004</v>
      </c>
      <c r="H2780" s="1">
        <v>11.874000000000001</v>
      </c>
      <c r="I2780">
        <v>6.3235000000000001</v>
      </c>
      <c r="J2780">
        <v>3.3629199999999999</v>
      </c>
      <c r="K2780">
        <v>46.846899999999998</v>
      </c>
      <c r="L2780">
        <v>1019.8586</v>
      </c>
      <c r="M2780">
        <v>29.731100000000001</v>
      </c>
    </row>
    <row r="2781" spans="1:13" ht="14.45" x14ac:dyDescent="0.3">
      <c r="A2781" t="s">
        <v>20</v>
      </c>
      <c r="B2781" s="8">
        <v>43334</v>
      </c>
      <c r="C2781" s="5">
        <v>0.38611111111111113</v>
      </c>
      <c r="D2781">
        <v>4.5350000000000001</v>
      </c>
      <c r="E2781">
        <v>4.5</v>
      </c>
      <c r="F2781">
        <v>23.357800000000001</v>
      </c>
      <c r="G2781">
        <v>4.4419849999999999</v>
      </c>
      <c r="H2781" s="1">
        <v>10.499000000000001</v>
      </c>
      <c r="I2781">
        <v>6.1721000000000004</v>
      </c>
      <c r="J2781">
        <v>3.3239000000000001</v>
      </c>
      <c r="K2781">
        <v>46.300579999999997</v>
      </c>
      <c r="L2781">
        <v>1019.872</v>
      </c>
      <c r="M2781">
        <v>29.744499999999999</v>
      </c>
    </row>
    <row r="2782" spans="1:13" ht="14.45" x14ac:dyDescent="0.3">
      <c r="A2782" t="s">
        <v>20</v>
      </c>
      <c r="B2782" s="8">
        <v>43334</v>
      </c>
      <c r="C2782" s="5">
        <v>0.38611111111111113</v>
      </c>
      <c r="D2782">
        <v>4.7869999999999999</v>
      </c>
      <c r="E2782">
        <v>4.75</v>
      </c>
      <c r="F2782">
        <v>23.348099999999999</v>
      </c>
      <c r="G2782">
        <v>4.4440809999999997</v>
      </c>
      <c r="H2782" s="1">
        <v>9.2464999999999993</v>
      </c>
      <c r="I2782">
        <v>6.0401999999999996</v>
      </c>
      <c r="J2782">
        <v>3.22296</v>
      </c>
      <c r="K2782">
        <v>44.892679999999999</v>
      </c>
      <c r="L2782">
        <v>1019.8925</v>
      </c>
      <c r="M2782">
        <v>29.7666</v>
      </c>
    </row>
    <row r="2783" spans="1:13" ht="14.45" x14ac:dyDescent="0.3">
      <c r="A2783" t="s">
        <v>20</v>
      </c>
      <c r="B2783" s="8">
        <v>43334</v>
      </c>
      <c r="C2783" s="5">
        <v>0.38611111111111113</v>
      </c>
      <c r="D2783">
        <v>5.0389999999999997</v>
      </c>
      <c r="E2783">
        <v>5</v>
      </c>
      <c r="F2783">
        <v>23.2684</v>
      </c>
      <c r="G2783">
        <v>4.4526469999999998</v>
      </c>
      <c r="H2783" s="1">
        <v>8.2688000000000006</v>
      </c>
      <c r="I2783">
        <v>5.8826000000000001</v>
      </c>
      <c r="J2783">
        <v>3.14133</v>
      </c>
      <c r="K2783">
        <v>43.723860000000002</v>
      </c>
      <c r="L2783">
        <v>1020.0053</v>
      </c>
      <c r="M2783">
        <v>29.884399999999999</v>
      </c>
    </row>
    <row r="2784" spans="1:13" ht="14.45" x14ac:dyDescent="0.3">
      <c r="A2784" t="s">
        <v>20</v>
      </c>
      <c r="B2784" s="8">
        <v>43334</v>
      </c>
      <c r="C2784" s="5">
        <v>0.38611111111111113</v>
      </c>
      <c r="D2784">
        <v>5.2910000000000004</v>
      </c>
      <c r="E2784">
        <v>5.25</v>
      </c>
      <c r="F2784">
        <v>23.148800000000001</v>
      </c>
      <c r="G2784">
        <v>4.4597059999999997</v>
      </c>
      <c r="H2784" s="1">
        <v>7.3536000000000001</v>
      </c>
      <c r="I2784">
        <v>5.3845999999999998</v>
      </c>
      <c r="J2784">
        <v>3.06752</v>
      </c>
      <c r="K2784">
        <v>42.63944</v>
      </c>
      <c r="L2784">
        <v>1020.1416</v>
      </c>
      <c r="M2784">
        <v>30.0184</v>
      </c>
    </row>
    <row r="2785" spans="1:13" ht="14.45" x14ac:dyDescent="0.3">
      <c r="A2785" t="s">
        <v>20</v>
      </c>
      <c r="B2785" s="8">
        <v>43334</v>
      </c>
      <c r="C2785" s="5">
        <v>0.38611111111111113</v>
      </c>
      <c r="D2785">
        <v>5.5430000000000001</v>
      </c>
      <c r="E2785">
        <v>5.5</v>
      </c>
      <c r="F2785">
        <v>22.977900000000002</v>
      </c>
      <c r="G2785">
        <v>4.4621729999999999</v>
      </c>
      <c r="H2785" s="1">
        <v>6.5598999999999998</v>
      </c>
      <c r="I2785">
        <v>4.6447000000000003</v>
      </c>
      <c r="J2785">
        <v>3.0064000000000002</v>
      </c>
      <c r="K2785">
        <v>41.696159999999999</v>
      </c>
      <c r="L2785">
        <v>1020.293</v>
      </c>
      <c r="M2785">
        <v>30.153500000000001</v>
      </c>
    </row>
    <row r="2786" spans="1:13" ht="14.45" x14ac:dyDescent="0.3">
      <c r="A2786" t="s">
        <v>20</v>
      </c>
      <c r="B2786" s="8">
        <v>43334</v>
      </c>
      <c r="C2786" s="5">
        <v>0.38611111111111113</v>
      </c>
      <c r="D2786">
        <v>5.7949999999999999</v>
      </c>
      <c r="E2786">
        <v>5.75</v>
      </c>
      <c r="F2786">
        <v>22.754300000000001</v>
      </c>
      <c r="G2786">
        <v>4.4622390000000003</v>
      </c>
      <c r="H2786" s="1">
        <v>5.8757000000000001</v>
      </c>
      <c r="I2786">
        <v>4.0926</v>
      </c>
      <c r="J2786">
        <v>3.0361600000000002</v>
      </c>
      <c r="K2786">
        <v>41.979590000000002</v>
      </c>
      <c r="L2786">
        <v>1020.4734999999999</v>
      </c>
      <c r="M2786">
        <v>30.307600000000001</v>
      </c>
    </row>
    <row r="2787" spans="1:13" ht="14.45" x14ac:dyDescent="0.3">
      <c r="A2787" t="s">
        <v>20</v>
      </c>
      <c r="B2787" s="8">
        <v>43334</v>
      </c>
      <c r="C2787" s="5">
        <v>0.38611111111111113</v>
      </c>
      <c r="D2787">
        <v>6.0469999999999997</v>
      </c>
      <c r="E2787">
        <v>6</v>
      </c>
      <c r="F2787">
        <v>22.600999999999999</v>
      </c>
      <c r="G2787">
        <v>4.463838</v>
      </c>
      <c r="H2787" s="1">
        <v>5.2763999999999998</v>
      </c>
      <c r="I2787">
        <v>3.5731000000000002</v>
      </c>
      <c r="J2787">
        <v>3.1270500000000001</v>
      </c>
      <c r="K2787">
        <v>43.147930000000002</v>
      </c>
      <c r="L2787">
        <v>1020.6069</v>
      </c>
      <c r="M2787">
        <v>30.425899999999999</v>
      </c>
    </row>
    <row r="2788" spans="1:13" ht="14.45" x14ac:dyDescent="0.3">
      <c r="A2788" t="s">
        <v>20</v>
      </c>
      <c r="B2788" s="8">
        <v>43334</v>
      </c>
      <c r="C2788" s="5">
        <v>0.38611111111111113</v>
      </c>
      <c r="D2788">
        <v>6.2990000000000004</v>
      </c>
      <c r="E2788">
        <v>6.25</v>
      </c>
      <c r="F2788">
        <v>22.380199999999999</v>
      </c>
      <c r="G2788">
        <v>4.4610529999999997</v>
      </c>
      <c r="H2788" s="1">
        <v>4.7618999999999998</v>
      </c>
      <c r="I2788">
        <v>3.1917</v>
      </c>
      <c r="J2788">
        <v>3.2527900000000001</v>
      </c>
      <c r="K2788">
        <v>44.740099999999998</v>
      </c>
      <c r="L2788">
        <v>1020.7698</v>
      </c>
      <c r="M2788">
        <v>30.558599999999998</v>
      </c>
    </row>
    <row r="2789" spans="1:13" ht="14.45" x14ac:dyDescent="0.3">
      <c r="A2789" t="s">
        <v>20</v>
      </c>
      <c r="B2789" s="8">
        <v>43334</v>
      </c>
      <c r="C2789" s="5">
        <v>0.38611111111111113</v>
      </c>
      <c r="D2789">
        <v>6.5510000000000002</v>
      </c>
      <c r="E2789">
        <v>6.5</v>
      </c>
      <c r="F2789">
        <v>22.189699999999998</v>
      </c>
      <c r="G2789">
        <v>4.4584770000000002</v>
      </c>
      <c r="H2789" s="1">
        <v>4.3368000000000002</v>
      </c>
      <c r="I2789">
        <v>2.8256000000000001</v>
      </c>
      <c r="J2789">
        <v>3.4098899999999999</v>
      </c>
      <c r="K2789">
        <v>46.773180000000004</v>
      </c>
      <c r="L2789">
        <v>1020.9099</v>
      </c>
      <c r="M2789">
        <v>30.672599999999999</v>
      </c>
    </row>
    <row r="2790" spans="1:13" ht="14.45" x14ac:dyDescent="0.3">
      <c r="A2790" t="s">
        <v>20</v>
      </c>
      <c r="B2790" s="8">
        <v>43334</v>
      </c>
      <c r="C2790" s="5">
        <v>0.38611111111111113</v>
      </c>
      <c r="D2790">
        <v>6.8029999999999999</v>
      </c>
      <c r="E2790">
        <v>6.75</v>
      </c>
      <c r="F2790">
        <v>22.017700000000001</v>
      </c>
      <c r="G2790">
        <v>4.4543900000000001</v>
      </c>
      <c r="H2790" s="1">
        <v>3.9699</v>
      </c>
      <c r="I2790">
        <v>2.6358000000000001</v>
      </c>
      <c r="J2790">
        <v>3.4472399999999999</v>
      </c>
      <c r="K2790">
        <v>47.165730000000003</v>
      </c>
      <c r="L2790">
        <v>1021.0265000000001</v>
      </c>
      <c r="M2790">
        <v>30.762599999999999</v>
      </c>
    </row>
    <row r="2791" spans="1:13" ht="14.45" x14ac:dyDescent="0.3">
      <c r="A2791" t="s">
        <v>20</v>
      </c>
      <c r="B2791" s="8">
        <v>43334</v>
      </c>
      <c r="C2791" s="5">
        <v>0.38611111111111113</v>
      </c>
      <c r="D2791">
        <v>7.0549999999999997</v>
      </c>
      <c r="E2791">
        <v>7</v>
      </c>
      <c r="F2791">
        <v>21.945</v>
      </c>
      <c r="G2791">
        <v>4.4527869999999998</v>
      </c>
      <c r="H2791" s="1">
        <v>3.6244000000000001</v>
      </c>
      <c r="I2791">
        <v>2.4876</v>
      </c>
      <c r="J2791">
        <v>3.31921</v>
      </c>
      <c r="K2791">
        <v>45.364809999999999</v>
      </c>
      <c r="L2791">
        <v>1021.0771999999999</v>
      </c>
      <c r="M2791">
        <v>30.8017</v>
      </c>
    </row>
    <row r="2792" spans="1:13" ht="14.45" x14ac:dyDescent="0.3">
      <c r="A2792" t="s">
        <v>20</v>
      </c>
      <c r="B2792" s="8">
        <v>43334</v>
      </c>
      <c r="C2792" s="5">
        <v>0.38611111111111113</v>
      </c>
      <c r="D2792">
        <v>7.3070000000000004</v>
      </c>
      <c r="E2792">
        <v>7.25</v>
      </c>
      <c r="F2792">
        <v>21.872199999999999</v>
      </c>
      <c r="G2792">
        <v>4.4525389999999998</v>
      </c>
      <c r="H2792" s="1">
        <v>3.3147000000000002</v>
      </c>
      <c r="I2792">
        <v>2.2587999999999999</v>
      </c>
      <c r="J2792">
        <v>3.4573499999999999</v>
      </c>
      <c r="K2792">
        <v>47.204340000000002</v>
      </c>
      <c r="L2792">
        <v>1021.136</v>
      </c>
      <c r="M2792">
        <v>30.851500000000001</v>
      </c>
    </row>
    <row r="2793" spans="1:13" ht="14.45" x14ac:dyDescent="0.3">
      <c r="A2793" t="s">
        <v>20</v>
      </c>
      <c r="B2793" s="8">
        <v>43334</v>
      </c>
      <c r="C2793" s="5">
        <v>0.38611111111111113</v>
      </c>
      <c r="D2793">
        <v>7.5590000000000002</v>
      </c>
      <c r="E2793">
        <v>7.5</v>
      </c>
      <c r="F2793">
        <v>21.726299999999998</v>
      </c>
      <c r="G2793">
        <v>4.4486359999999996</v>
      </c>
      <c r="H2793" s="1">
        <v>3.0329999999999999</v>
      </c>
      <c r="I2793">
        <v>2.1124999999999998</v>
      </c>
      <c r="J2793">
        <v>3.5840999999999998</v>
      </c>
      <c r="K2793">
        <v>48.828000000000003</v>
      </c>
      <c r="L2793">
        <v>1021.2328</v>
      </c>
      <c r="M2793">
        <v>30.9253</v>
      </c>
    </row>
    <row r="2794" spans="1:13" ht="14.45" x14ac:dyDescent="0.3">
      <c r="A2794" t="s">
        <v>20</v>
      </c>
      <c r="B2794" s="8">
        <v>43334</v>
      </c>
      <c r="C2794" s="5">
        <v>0.38611111111111113</v>
      </c>
      <c r="D2794">
        <v>7.8109999999999999</v>
      </c>
      <c r="E2794">
        <v>7.75</v>
      </c>
      <c r="F2794">
        <v>21.567399999999999</v>
      </c>
      <c r="G2794">
        <v>4.4429280000000002</v>
      </c>
      <c r="H2794" s="1">
        <v>2.7578</v>
      </c>
      <c r="I2794">
        <v>1.9326000000000001</v>
      </c>
      <c r="J2794">
        <v>3.7000500000000001</v>
      </c>
      <c r="K2794">
        <v>50.283999999999999</v>
      </c>
      <c r="L2794">
        <v>1021.3298</v>
      </c>
      <c r="M2794">
        <v>30.994800000000001</v>
      </c>
    </row>
    <row r="2795" spans="1:13" ht="14.45" x14ac:dyDescent="0.3">
      <c r="A2795" t="s">
        <v>20</v>
      </c>
      <c r="B2795" s="8">
        <v>43334</v>
      </c>
      <c r="C2795" s="5">
        <v>0.38611111111111113</v>
      </c>
      <c r="D2795">
        <v>8.0630000000000006</v>
      </c>
      <c r="E2795">
        <v>8</v>
      </c>
      <c r="F2795">
        <v>21.419799999999999</v>
      </c>
      <c r="G2795">
        <v>4.4367970000000003</v>
      </c>
      <c r="H2795" s="1">
        <v>2.52</v>
      </c>
      <c r="I2795">
        <v>1.7323999999999999</v>
      </c>
      <c r="J2795">
        <v>3.7165900000000001</v>
      </c>
      <c r="K2795">
        <v>50.391390000000001</v>
      </c>
      <c r="L2795">
        <v>1021.4152</v>
      </c>
      <c r="M2795">
        <v>31.0532</v>
      </c>
    </row>
    <row r="2796" spans="1:13" ht="14.45" x14ac:dyDescent="0.3">
      <c r="A2796" t="s">
        <v>20</v>
      </c>
      <c r="B2796" s="8">
        <v>43334</v>
      </c>
      <c r="C2796" s="5">
        <v>0.38611111111111113</v>
      </c>
      <c r="D2796">
        <v>8.3149999999999995</v>
      </c>
      <c r="E2796">
        <v>8.25</v>
      </c>
      <c r="F2796">
        <v>21.385999999999999</v>
      </c>
      <c r="G2796">
        <v>4.435765</v>
      </c>
      <c r="H2796" s="1">
        <v>2.3180999999999998</v>
      </c>
      <c r="I2796">
        <v>1.5639000000000001</v>
      </c>
      <c r="J2796">
        <v>3.7143999999999999</v>
      </c>
      <c r="K2796">
        <v>50.335650000000001</v>
      </c>
      <c r="L2796">
        <v>1021.4376</v>
      </c>
      <c r="M2796">
        <v>31.069400000000002</v>
      </c>
    </row>
    <row r="2797" spans="1:13" ht="14.45" x14ac:dyDescent="0.3">
      <c r="A2797" t="s">
        <v>20</v>
      </c>
      <c r="B2797" s="8">
        <v>43334</v>
      </c>
      <c r="C2797" s="5">
        <v>0.38611111111111113</v>
      </c>
      <c r="D2797">
        <v>8.5660000000000007</v>
      </c>
      <c r="E2797">
        <v>8.5</v>
      </c>
      <c r="F2797">
        <v>21.357900000000001</v>
      </c>
      <c r="G2797">
        <v>4.4344580000000002</v>
      </c>
      <c r="H2797" s="1">
        <v>2.1006999999999998</v>
      </c>
      <c r="I2797">
        <v>1.4957</v>
      </c>
      <c r="J2797">
        <v>3.72228</v>
      </c>
      <c r="K2797">
        <v>50.419820000000001</v>
      </c>
      <c r="L2797">
        <v>1021.4539</v>
      </c>
      <c r="M2797">
        <v>31.0794</v>
      </c>
    </row>
    <row r="2798" spans="1:13" ht="14.45" x14ac:dyDescent="0.3">
      <c r="A2798" t="s">
        <v>20</v>
      </c>
      <c r="B2798" s="8">
        <v>43334</v>
      </c>
      <c r="C2798" s="5">
        <v>0.38611111111111113</v>
      </c>
      <c r="D2798">
        <v>8.8190000000000008</v>
      </c>
      <c r="E2798">
        <v>8.75</v>
      </c>
      <c r="F2798">
        <v>21.334599999999998</v>
      </c>
      <c r="G2798">
        <v>4.4333179999999999</v>
      </c>
      <c r="H2798" s="1">
        <v>1.8798999999999999</v>
      </c>
      <c r="I2798">
        <v>1.4695</v>
      </c>
      <c r="J2798">
        <v>3.71841</v>
      </c>
      <c r="K2798">
        <v>50.348350000000003</v>
      </c>
      <c r="L2798">
        <v>1021.4673</v>
      </c>
      <c r="M2798">
        <v>31.087299999999999</v>
      </c>
    </row>
    <row r="2799" spans="1:13" ht="14.45" x14ac:dyDescent="0.3">
      <c r="A2799" t="s">
        <v>20</v>
      </c>
      <c r="B2799" s="8">
        <v>43334</v>
      </c>
      <c r="C2799" s="5">
        <v>0.38611111111111113</v>
      </c>
      <c r="D2799">
        <v>9.07</v>
      </c>
      <c r="E2799">
        <v>9</v>
      </c>
      <c r="F2799">
        <v>21.328600000000002</v>
      </c>
      <c r="G2799">
        <v>4.4332700000000003</v>
      </c>
      <c r="H2799" s="1">
        <v>1.6574</v>
      </c>
      <c r="I2799">
        <v>1.4251</v>
      </c>
      <c r="J2799">
        <v>3.7170100000000001</v>
      </c>
      <c r="K2799">
        <v>50.325060000000001</v>
      </c>
      <c r="L2799">
        <v>1021.473</v>
      </c>
      <c r="M2799">
        <v>31.091200000000001</v>
      </c>
    </row>
    <row r="2800" spans="1:13" ht="14.45" x14ac:dyDescent="0.3">
      <c r="A2800" t="s">
        <v>20</v>
      </c>
      <c r="B2800" s="8">
        <v>43334</v>
      </c>
      <c r="C2800" s="5">
        <v>0.38611111111111113</v>
      </c>
      <c r="D2800">
        <v>9.3239999999999998</v>
      </c>
      <c r="E2800">
        <v>9.25</v>
      </c>
      <c r="F2800">
        <v>21.325600000000001</v>
      </c>
      <c r="G2800">
        <v>4.4332440000000002</v>
      </c>
      <c r="H2800" s="1">
        <v>1.3282</v>
      </c>
      <c r="I2800">
        <v>1.3942000000000001</v>
      </c>
      <c r="J2800">
        <v>3.6818599999999999</v>
      </c>
      <c r="K2800">
        <v>49.847110000000001</v>
      </c>
      <c r="L2800">
        <v>1021.4763</v>
      </c>
      <c r="M2800">
        <v>31.093</v>
      </c>
    </row>
    <row r="2801" spans="1:13" ht="14.45" x14ac:dyDescent="0.3">
      <c r="A2801" t="s">
        <v>22</v>
      </c>
      <c r="B2801" s="8">
        <v>43334</v>
      </c>
      <c r="C2801" s="5">
        <v>0.40972222222222227</v>
      </c>
      <c r="D2801">
        <v>0.504</v>
      </c>
      <c r="E2801">
        <v>0.5</v>
      </c>
      <c r="F2801">
        <v>25.0154</v>
      </c>
      <c r="G2801">
        <v>3.6185</v>
      </c>
      <c r="H2801" s="1">
        <v>621.66</v>
      </c>
      <c r="I2801">
        <v>8.5619999999999994</v>
      </c>
      <c r="J2801">
        <v>2.6514500000000001</v>
      </c>
      <c r="K2801">
        <v>36.54448</v>
      </c>
      <c r="L2801">
        <v>1014.1692</v>
      </c>
      <c r="M2801">
        <v>22.8278</v>
      </c>
    </row>
    <row r="2802" spans="1:13" ht="14.45" x14ac:dyDescent="0.3">
      <c r="A2802" t="s">
        <v>22</v>
      </c>
      <c r="B2802" s="8">
        <v>43334</v>
      </c>
      <c r="C2802" s="5">
        <v>0.40972222222222227</v>
      </c>
      <c r="D2802">
        <v>0.75600000000000001</v>
      </c>
      <c r="E2802">
        <v>0.75</v>
      </c>
      <c r="F2802">
        <v>24.925599999999999</v>
      </c>
      <c r="G2802">
        <v>3.5845560000000001</v>
      </c>
      <c r="H2802" s="1">
        <v>240.4</v>
      </c>
      <c r="I2802">
        <v>7.6718000000000002</v>
      </c>
      <c r="J2802">
        <v>2.5025499999999998</v>
      </c>
      <c r="K2802">
        <v>34.402700000000003</v>
      </c>
      <c r="L2802">
        <v>1014.0516</v>
      </c>
      <c r="M2802">
        <v>22.6355</v>
      </c>
    </row>
    <row r="2803" spans="1:13" ht="14.45" x14ac:dyDescent="0.3">
      <c r="A2803" t="s">
        <v>22</v>
      </c>
      <c r="B2803" s="8">
        <v>43334</v>
      </c>
      <c r="C2803" s="5">
        <v>0.40972222222222227</v>
      </c>
      <c r="D2803">
        <v>1.008</v>
      </c>
      <c r="E2803">
        <v>1</v>
      </c>
      <c r="F2803">
        <v>24.876300000000001</v>
      </c>
      <c r="G2803">
        <v>3.5496699999999999</v>
      </c>
      <c r="H2803" s="1">
        <v>157.6</v>
      </c>
      <c r="I2803">
        <v>7.7112999999999996</v>
      </c>
      <c r="J2803">
        <v>2.4667500000000002</v>
      </c>
      <c r="K2803">
        <v>33.838790000000003</v>
      </c>
      <c r="L2803">
        <v>1013.9022</v>
      </c>
      <c r="M2803">
        <v>22.4162</v>
      </c>
    </row>
    <row r="2804" spans="1:13" ht="14.45" x14ac:dyDescent="0.3">
      <c r="A2804" t="s">
        <v>22</v>
      </c>
      <c r="B2804" s="8">
        <v>43334</v>
      </c>
      <c r="C2804" s="5">
        <v>0.40972222222222227</v>
      </c>
      <c r="D2804">
        <v>1.26</v>
      </c>
      <c r="E2804">
        <v>1.25</v>
      </c>
      <c r="F2804">
        <v>24.960799999999999</v>
      </c>
      <c r="G2804">
        <v>3.4991029999999999</v>
      </c>
      <c r="H2804" s="1">
        <v>112.97</v>
      </c>
      <c r="I2804">
        <v>7.7937000000000003</v>
      </c>
      <c r="J2804">
        <v>2.4563999999999999</v>
      </c>
      <c r="K2804">
        <v>33.67145</v>
      </c>
      <c r="L2804">
        <v>1013.5839</v>
      </c>
      <c r="M2804">
        <v>22.023199999999999</v>
      </c>
    </row>
    <row r="2805" spans="1:13" ht="14.45" x14ac:dyDescent="0.3">
      <c r="A2805" t="s">
        <v>22</v>
      </c>
      <c r="B2805" s="8">
        <v>43334</v>
      </c>
      <c r="C2805" s="5">
        <v>0.40972222222222227</v>
      </c>
      <c r="D2805">
        <v>1.512</v>
      </c>
      <c r="E2805">
        <v>1.5</v>
      </c>
      <c r="F2805">
        <v>25.291399999999999</v>
      </c>
      <c r="G2805">
        <v>3.431111</v>
      </c>
      <c r="H2805" s="1">
        <v>85.417000000000002</v>
      </c>
      <c r="I2805">
        <v>7.5964999999999998</v>
      </c>
      <c r="J2805">
        <v>2.36748</v>
      </c>
      <c r="K2805">
        <v>32.524039999999999</v>
      </c>
      <c r="L2805">
        <v>1013.0185</v>
      </c>
      <c r="M2805">
        <v>21.395199999999999</v>
      </c>
    </row>
    <row r="2806" spans="1:13" ht="14.45" x14ac:dyDescent="0.3">
      <c r="A2806" t="s">
        <v>22</v>
      </c>
      <c r="B2806" s="8">
        <v>43334</v>
      </c>
      <c r="C2806" s="5">
        <v>0.40972222222222227</v>
      </c>
      <c r="D2806">
        <v>1.764</v>
      </c>
      <c r="E2806">
        <v>1.75</v>
      </c>
      <c r="F2806">
        <v>25.694400000000002</v>
      </c>
      <c r="G2806">
        <v>3.4148339999999999</v>
      </c>
      <c r="H2806" s="1">
        <v>65.754999999999995</v>
      </c>
      <c r="I2806">
        <v>7.7397999999999998</v>
      </c>
      <c r="J2806">
        <v>2.2781799999999999</v>
      </c>
      <c r="K2806">
        <v>31.464369999999999</v>
      </c>
      <c r="L2806">
        <v>1012.6787</v>
      </c>
      <c r="M2806">
        <v>21.096599999999999</v>
      </c>
    </row>
    <row r="2807" spans="1:13" ht="14.45" x14ac:dyDescent="0.3">
      <c r="A2807" t="s">
        <v>22</v>
      </c>
      <c r="B2807" s="8">
        <v>43334</v>
      </c>
      <c r="C2807" s="5">
        <v>0.40972222222222227</v>
      </c>
      <c r="D2807">
        <v>2.016</v>
      </c>
      <c r="E2807">
        <v>2</v>
      </c>
      <c r="F2807">
        <v>25.979099999999999</v>
      </c>
      <c r="G2807">
        <v>3.4743219999999999</v>
      </c>
      <c r="H2807" s="1">
        <v>52.095999999999997</v>
      </c>
      <c r="I2807">
        <v>7.5881999999999996</v>
      </c>
      <c r="J2807">
        <v>2.2740100000000001</v>
      </c>
      <c r="K2807">
        <v>31.614270000000001</v>
      </c>
      <c r="L2807">
        <v>1012.8016</v>
      </c>
      <c r="M2807">
        <v>21.370200000000001</v>
      </c>
    </row>
    <row r="2808" spans="1:13" ht="14.45" x14ac:dyDescent="0.3">
      <c r="A2808" t="s">
        <v>22</v>
      </c>
      <c r="B2808" s="8">
        <v>43334</v>
      </c>
      <c r="C2808" s="5">
        <v>0.40972222222222227</v>
      </c>
      <c r="D2808">
        <v>2.2679999999999998</v>
      </c>
      <c r="E2808">
        <v>2.25</v>
      </c>
      <c r="F2808">
        <v>26.199300000000001</v>
      </c>
      <c r="G2808">
        <v>3.5590079999999999</v>
      </c>
      <c r="H2808" s="1">
        <v>41.481999999999999</v>
      </c>
      <c r="I2808">
        <v>7.4634</v>
      </c>
      <c r="J2808">
        <v>3.2017799999999998</v>
      </c>
      <c r="K2808">
        <v>44.806620000000002</v>
      </c>
      <c r="L2808">
        <v>1013.0916</v>
      </c>
      <c r="M2808">
        <v>21.842400000000001</v>
      </c>
    </row>
    <row r="2809" spans="1:13" ht="14.45" x14ac:dyDescent="0.3">
      <c r="A2809" t="s">
        <v>22</v>
      </c>
      <c r="B2809" s="8">
        <v>43334</v>
      </c>
      <c r="C2809" s="5">
        <v>0.40972222222222227</v>
      </c>
      <c r="D2809">
        <v>2.5190000000000001</v>
      </c>
      <c r="E2809">
        <v>2.5</v>
      </c>
      <c r="F2809">
        <v>26.328900000000001</v>
      </c>
      <c r="G2809">
        <v>3.7986949999999999</v>
      </c>
      <c r="H2809" s="1">
        <v>33.749000000000002</v>
      </c>
      <c r="I2809">
        <v>6.9301000000000004</v>
      </c>
      <c r="J2809">
        <v>3.31216</v>
      </c>
      <c r="K2809">
        <v>46.858840000000001</v>
      </c>
      <c r="L2809">
        <v>1014.2301</v>
      </c>
      <c r="M2809">
        <v>23.4116</v>
      </c>
    </row>
    <row r="2810" spans="1:13" ht="14.45" x14ac:dyDescent="0.3">
      <c r="A2810" t="s">
        <v>22</v>
      </c>
      <c r="B2810" s="8">
        <v>43334</v>
      </c>
      <c r="C2810" s="5">
        <v>0.40972222222222227</v>
      </c>
      <c r="D2810">
        <v>2.7709999999999999</v>
      </c>
      <c r="E2810">
        <v>2.75</v>
      </c>
      <c r="F2810">
        <v>26.289000000000001</v>
      </c>
      <c r="G2810">
        <v>3.936337</v>
      </c>
      <c r="H2810" s="1">
        <v>26.942</v>
      </c>
      <c r="I2810">
        <v>5.3406000000000002</v>
      </c>
      <c r="J2810">
        <v>3.2796099999999999</v>
      </c>
      <c r="K2810">
        <v>46.620150000000002</v>
      </c>
      <c r="L2810">
        <v>1014.9646</v>
      </c>
      <c r="M2810">
        <v>24.373799999999999</v>
      </c>
    </row>
    <row r="2811" spans="1:13" ht="14.45" x14ac:dyDescent="0.3">
      <c r="A2811" t="s">
        <v>22</v>
      </c>
      <c r="B2811" s="8">
        <v>43334</v>
      </c>
      <c r="C2811" s="5">
        <v>0.40972222222222227</v>
      </c>
      <c r="D2811">
        <v>3.024</v>
      </c>
      <c r="E2811">
        <v>3</v>
      </c>
      <c r="F2811">
        <v>26.158799999999999</v>
      </c>
      <c r="G2811">
        <v>3.9485100000000002</v>
      </c>
      <c r="H2811" s="1">
        <v>19.5</v>
      </c>
      <c r="I2811">
        <v>2.9525999999999999</v>
      </c>
      <c r="J2811">
        <v>3.2832599999999998</v>
      </c>
      <c r="K2811">
        <v>46.608229999999999</v>
      </c>
      <c r="L2811">
        <v>1015.1189000000001</v>
      </c>
      <c r="M2811">
        <v>24.5259</v>
      </c>
    </row>
    <row r="2812" spans="1:13" ht="14.45" x14ac:dyDescent="0.3">
      <c r="A2812" t="s">
        <v>13</v>
      </c>
      <c r="B2812" s="8">
        <v>43334</v>
      </c>
      <c r="C2812" s="5">
        <v>0.41666666666666669</v>
      </c>
      <c r="D2812">
        <v>0.504</v>
      </c>
      <c r="E2812">
        <v>0.5</v>
      </c>
      <c r="F2812">
        <v>23.462900000000001</v>
      </c>
      <c r="G2812">
        <v>2.8975559999999998</v>
      </c>
      <c r="H2812" s="1">
        <v>284.44</v>
      </c>
      <c r="I2812">
        <v>5.7778999999999998</v>
      </c>
      <c r="J2812">
        <v>5.3756000000000004</v>
      </c>
      <c r="K2812">
        <v>70.31183</v>
      </c>
      <c r="L2812">
        <v>1011.3436</v>
      </c>
      <c r="M2812">
        <v>18.492899999999999</v>
      </c>
    </row>
    <row r="2813" spans="1:13" ht="14.45" x14ac:dyDescent="0.3">
      <c r="A2813" t="s">
        <v>13</v>
      </c>
      <c r="B2813" s="8">
        <v>43334</v>
      </c>
      <c r="C2813" s="5">
        <v>0.41666666666666669</v>
      </c>
      <c r="D2813">
        <v>0.75600000000000001</v>
      </c>
      <c r="E2813">
        <v>0.75</v>
      </c>
      <c r="F2813">
        <v>23.462</v>
      </c>
      <c r="G2813">
        <v>2.9090600000000002</v>
      </c>
      <c r="H2813" s="1">
        <v>252.57</v>
      </c>
      <c r="I2813">
        <v>5.9413</v>
      </c>
      <c r="J2813">
        <v>5.2742899999999997</v>
      </c>
      <c r="K2813">
        <v>69.017349999999993</v>
      </c>
      <c r="L2813">
        <v>1011.4059</v>
      </c>
      <c r="M2813">
        <v>18.573899999999998</v>
      </c>
    </row>
    <row r="2814" spans="1:13" ht="14.45" x14ac:dyDescent="0.3">
      <c r="A2814" t="s">
        <v>13</v>
      </c>
      <c r="B2814" s="8">
        <v>43334</v>
      </c>
      <c r="C2814" s="5">
        <v>0.41666666666666669</v>
      </c>
      <c r="D2814">
        <v>1.008</v>
      </c>
      <c r="E2814">
        <v>1</v>
      </c>
      <c r="F2814">
        <v>23.465699999999998</v>
      </c>
      <c r="G2814">
        <v>2.95573</v>
      </c>
      <c r="H2814" s="1">
        <v>162.29</v>
      </c>
      <c r="I2814">
        <v>5.7750000000000004</v>
      </c>
      <c r="J2814">
        <v>4.7568900000000003</v>
      </c>
      <c r="K2814">
        <v>62.364829999999998</v>
      </c>
      <c r="L2814">
        <v>1011.6516</v>
      </c>
      <c r="M2814">
        <v>18.900400000000001</v>
      </c>
    </row>
    <row r="2815" spans="1:13" ht="14.45" x14ac:dyDescent="0.3">
      <c r="A2815" t="s">
        <v>13</v>
      </c>
      <c r="B2815" s="8">
        <v>43334</v>
      </c>
      <c r="C2815" s="5">
        <v>0.41666666666666669</v>
      </c>
      <c r="D2815">
        <v>1.26</v>
      </c>
      <c r="E2815">
        <v>1.25</v>
      </c>
      <c r="F2815">
        <v>23.4816</v>
      </c>
      <c r="G2815">
        <v>3.147913</v>
      </c>
      <c r="H2815" s="1">
        <v>122.89</v>
      </c>
      <c r="I2815">
        <v>5.7275</v>
      </c>
      <c r="J2815">
        <v>4.2848199999999999</v>
      </c>
      <c r="K2815">
        <v>56.631059999999998</v>
      </c>
      <c r="L2815">
        <v>1012.6646</v>
      </c>
      <c r="M2815">
        <v>20.251000000000001</v>
      </c>
    </row>
    <row r="2816" spans="1:13" ht="14.45" x14ac:dyDescent="0.3">
      <c r="A2816" t="s">
        <v>13</v>
      </c>
      <c r="B2816" s="8">
        <v>43334</v>
      </c>
      <c r="C2816" s="5">
        <v>0.41666666666666669</v>
      </c>
      <c r="D2816">
        <v>1.512</v>
      </c>
      <c r="E2816">
        <v>1.5</v>
      </c>
      <c r="F2816">
        <v>23.489799999999999</v>
      </c>
      <c r="G2816">
        <v>3.328643</v>
      </c>
      <c r="H2816" s="1">
        <v>98.718000000000004</v>
      </c>
      <c r="I2816">
        <v>5.3587999999999996</v>
      </c>
      <c r="J2816">
        <v>3.8184900000000002</v>
      </c>
      <c r="K2816">
        <v>50.847180000000002</v>
      </c>
      <c r="L2816">
        <v>1013.628</v>
      </c>
      <c r="M2816">
        <v>21.532499999999999</v>
      </c>
    </row>
    <row r="2817" spans="1:13" ht="14.45" x14ac:dyDescent="0.3">
      <c r="A2817" t="s">
        <v>13</v>
      </c>
      <c r="B2817" s="8">
        <v>43334</v>
      </c>
      <c r="C2817" s="5">
        <v>0.41666666666666669</v>
      </c>
      <c r="D2817">
        <v>1.764</v>
      </c>
      <c r="E2817">
        <v>1.75</v>
      </c>
      <c r="F2817">
        <v>23.4954</v>
      </c>
      <c r="G2817">
        <v>3.51945</v>
      </c>
      <c r="H2817" s="1">
        <v>75.557000000000002</v>
      </c>
      <c r="I2817">
        <v>5.1550000000000002</v>
      </c>
      <c r="J2817">
        <v>3.3375699999999999</v>
      </c>
      <c r="K2817">
        <v>44.800469999999997</v>
      </c>
      <c r="L2817">
        <v>1014.6553</v>
      </c>
      <c r="M2817">
        <v>22.897200000000002</v>
      </c>
    </row>
    <row r="2818" spans="1:13" ht="14.45" x14ac:dyDescent="0.3">
      <c r="A2818" t="s">
        <v>13</v>
      </c>
      <c r="B2818" s="8">
        <v>43334</v>
      </c>
      <c r="C2818" s="5">
        <v>0.41666666666666669</v>
      </c>
      <c r="D2818">
        <v>2.016</v>
      </c>
      <c r="E2818">
        <v>2</v>
      </c>
      <c r="F2818">
        <v>23.541399999999999</v>
      </c>
      <c r="G2818">
        <v>3.6943600000000001</v>
      </c>
      <c r="H2818" s="1">
        <v>59.094000000000001</v>
      </c>
      <c r="I2818">
        <v>5.0670000000000002</v>
      </c>
      <c r="J2818">
        <v>2.6103700000000001</v>
      </c>
      <c r="K2818">
        <v>35.310949999999998</v>
      </c>
      <c r="L2818">
        <v>1015.576</v>
      </c>
      <c r="M2818">
        <v>24.134799999999998</v>
      </c>
    </row>
    <row r="2819" spans="1:13" ht="14.45" x14ac:dyDescent="0.3">
      <c r="A2819" t="s">
        <v>13</v>
      </c>
      <c r="B2819" s="8">
        <v>43334</v>
      </c>
      <c r="C2819" s="5">
        <v>0.41666666666666669</v>
      </c>
      <c r="D2819">
        <v>2.2679999999999998</v>
      </c>
      <c r="E2819">
        <v>2.25</v>
      </c>
      <c r="F2819">
        <v>23.543800000000001</v>
      </c>
      <c r="G2819">
        <v>3.9301080000000002</v>
      </c>
      <c r="H2819" s="1">
        <v>47.688000000000002</v>
      </c>
      <c r="I2819">
        <v>5.0326000000000004</v>
      </c>
      <c r="J2819">
        <v>1.6583699999999999</v>
      </c>
      <c r="K2819">
        <v>22.659790000000001</v>
      </c>
      <c r="L2819">
        <v>1016.8680000000001</v>
      </c>
      <c r="M2819">
        <v>25.847899999999999</v>
      </c>
    </row>
    <row r="2820" spans="1:13" ht="14.45" x14ac:dyDescent="0.3">
      <c r="A2820" t="s">
        <v>13</v>
      </c>
      <c r="B2820" s="8">
        <v>43334</v>
      </c>
      <c r="C2820" s="5">
        <v>0.41666666666666669</v>
      </c>
      <c r="D2820">
        <v>2.52</v>
      </c>
      <c r="E2820">
        <v>2.5</v>
      </c>
      <c r="F2820">
        <v>23.345600000000001</v>
      </c>
      <c r="G2820">
        <v>4.0948089999999997</v>
      </c>
      <c r="H2820" s="1">
        <v>38.186999999999998</v>
      </c>
      <c r="I2820">
        <v>5.3112000000000004</v>
      </c>
      <c r="J2820">
        <v>1.28837</v>
      </c>
      <c r="K2820">
        <v>17.67821</v>
      </c>
      <c r="L2820">
        <v>1017.9255000000001</v>
      </c>
      <c r="M2820">
        <v>27.174600000000002</v>
      </c>
    </row>
    <row r="2821" spans="1:13" ht="14.45" x14ac:dyDescent="0.3">
      <c r="A2821" t="s">
        <v>13</v>
      </c>
      <c r="B2821" s="8">
        <v>43334</v>
      </c>
      <c r="C2821" s="5">
        <v>0.41666666666666669</v>
      </c>
      <c r="D2821">
        <v>2.7719999999999998</v>
      </c>
      <c r="E2821">
        <v>2.75</v>
      </c>
      <c r="F2821">
        <v>23.281300000000002</v>
      </c>
      <c r="G2821">
        <v>4.20784</v>
      </c>
      <c r="H2821" s="1">
        <v>30.445</v>
      </c>
      <c r="I2821">
        <v>5.3560999999999996</v>
      </c>
      <c r="J2821">
        <v>1.24501</v>
      </c>
      <c r="K2821">
        <v>17.15071</v>
      </c>
      <c r="L2821">
        <v>1018.6064</v>
      </c>
      <c r="M2821">
        <v>28.050899999999999</v>
      </c>
    </row>
    <row r="2822" spans="1:13" ht="14.45" x14ac:dyDescent="0.3">
      <c r="A2822" t="s">
        <v>13</v>
      </c>
      <c r="B2822" s="8">
        <v>43334</v>
      </c>
      <c r="C2822" s="5">
        <v>0.41666666666666669</v>
      </c>
      <c r="D2822">
        <v>3.0230000000000001</v>
      </c>
      <c r="E2822">
        <v>3</v>
      </c>
      <c r="F2822">
        <v>23.273900000000001</v>
      </c>
      <c r="G2822">
        <v>4.2286169999999998</v>
      </c>
      <c r="H2822" s="1">
        <v>24.571999999999999</v>
      </c>
      <c r="I2822">
        <v>5.8853999999999997</v>
      </c>
      <c r="J2822">
        <v>1.2629999999999999</v>
      </c>
      <c r="K2822">
        <v>17.412179999999999</v>
      </c>
      <c r="L2822">
        <v>1018.7296</v>
      </c>
      <c r="M2822">
        <v>28.209900000000001</v>
      </c>
    </row>
    <row r="2823" spans="1:13" ht="14.45" x14ac:dyDescent="0.3">
      <c r="A2823" t="s">
        <v>13</v>
      </c>
      <c r="B2823" s="8">
        <v>43334</v>
      </c>
      <c r="C2823" s="5">
        <v>0.41666666666666669</v>
      </c>
      <c r="D2823">
        <v>3.2749999999999999</v>
      </c>
      <c r="E2823">
        <v>3.25</v>
      </c>
      <c r="F2823">
        <v>23.275099999999998</v>
      </c>
      <c r="G2823">
        <v>4.2307040000000002</v>
      </c>
      <c r="H2823" s="1">
        <v>20.356999999999999</v>
      </c>
      <c r="I2823">
        <v>5.9851999999999999</v>
      </c>
      <c r="J2823">
        <v>1.2595700000000001</v>
      </c>
      <c r="K2823">
        <v>17.36673</v>
      </c>
      <c r="L2823">
        <v>1018.7414</v>
      </c>
      <c r="M2823">
        <v>28.224499999999999</v>
      </c>
    </row>
    <row r="2824" spans="1:13" ht="14.45" x14ac:dyDescent="0.3">
      <c r="A2824" t="s">
        <v>13</v>
      </c>
      <c r="B2824" s="8">
        <v>43334</v>
      </c>
      <c r="C2824" s="5">
        <v>0.41666666666666669</v>
      </c>
      <c r="D2824">
        <v>3.5270000000000001</v>
      </c>
      <c r="E2824">
        <v>3.5</v>
      </c>
      <c r="F2824">
        <v>23.275600000000001</v>
      </c>
      <c r="G2824">
        <v>4.2322170000000003</v>
      </c>
      <c r="H2824" s="1">
        <v>17.018000000000001</v>
      </c>
      <c r="I2824">
        <v>6.0042</v>
      </c>
      <c r="J2824">
        <v>1.2805500000000001</v>
      </c>
      <c r="K2824">
        <v>17.657219999999999</v>
      </c>
      <c r="L2824">
        <v>1018.7506</v>
      </c>
      <c r="M2824">
        <v>28.235399999999998</v>
      </c>
    </row>
    <row r="2825" spans="1:13" ht="14.45" x14ac:dyDescent="0.3">
      <c r="A2825" t="s">
        <v>13</v>
      </c>
      <c r="B2825" s="8">
        <v>43334</v>
      </c>
      <c r="C2825" s="5">
        <v>0.41666666666666669</v>
      </c>
      <c r="D2825">
        <v>3.7789999999999999</v>
      </c>
      <c r="E2825">
        <v>3.75</v>
      </c>
      <c r="F2825">
        <v>23.274000000000001</v>
      </c>
      <c r="G2825">
        <v>4.2391569999999996</v>
      </c>
      <c r="H2825" s="1">
        <v>14.128</v>
      </c>
      <c r="I2825">
        <v>6.0888999999999998</v>
      </c>
      <c r="J2825">
        <v>1.2717000000000001</v>
      </c>
      <c r="K2825">
        <v>17.540040000000001</v>
      </c>
      <c r="L2825">
        <v>1018.7919000000001</v>
      </c>
      <c r="M2825">
        <v>28.2879</v>
      </c>
    </row>
    <row r="2826" spans="1:13" ht="14.45" x14ac:dyDescent="0.3">
      <c r="A2826" t="s">
        <v>13</v>
      </c>
      <c r="B2826" s="8">
        <v>43334</v>
      </c>
      <c r="C2826" s="5">
        <v>0.41666666666666669</v>
      </c>
      <c r="D2826">
        <v>4.0309999999999997</v>
      </c>
      <c r="E2826">
        <v>4</v>
      </c>
      <c r="F2826">
        <v>23.264600000000002</v>
      </c>
      <c r="G2826">
        <v>4.256748</v>
      </c>
      <c r="H2826" s="1">
        <v>11.755000000000001</v>
      </c>
      <c r="I2826">
        <v>6.1266999999999996</v>
      </c>
      <c r="J2826">
        <v>1.2560100000000001</v>
      </c>
      <c r="K2826">
        <v>17.334420000000001</v>
      </c>
      <c r="L2826">
        <v>1018.8989</v>
      </c>
      <c r="M2826">
        <v>28.424700000000001</v>
      </c>
    </row>
    <row r="2827" spans="1:13" ht="14.45" x14ac:dyDescent="0.3">
      <c r="A2827" t="s">
        <v>13</v>
      </c>
      <c r="B2827" s="8">
        <v>43334</v>
      </c>
      <c r="C2827" s="5">
        <v>0.41666666666666669</v>
      </c>
      <c r="D2827">
        <v>4.2830000000000004</v>
      </c>
      <c r="E2827">
        <v>4.25</v>
      </c>
      <c r="F2827">
        <v>23.255600000000001</v>
      </c>
      <c r="G2827">
        <v>4.2724440000000001</v>
      </c>
      <c r="H2827" s="1">
        <v>9.891</v>
      </c>
      <c r="I2827">
        <v>6.1620999999999997</v>
      </c>
      <c r="J2827">
        <v>1.2443200000000001</v>
      </c>
      <c r="K2827">
        <v>17.182539999999999</v>
      </c>
      <c r="L2827">
        <v>1018.995</v>
      </c>
      <c r="M2827">
        <v>28.5472</v>
      </c>
    </row>
    <row r="2828" spans="1:13" ht="14.45" x14ac:dyDescent="0.3">
      <c r="A2828" t="s">
        <v>13</v>
      </c>
      <c r="B2828" s="8">
        <v>43334</v>
      </c>
      <c r="C2828" s="5">
        <v>0.41666666666666669</v>
      </c>
      <c r="D2828">
        <v>4.5350000000000001</v>
      </c>
      <c r="E2828">
        <v>4.5</v>
      </c>
      <c r="F2828">
        <v>23.245000000000001</v>
      </c>
      <c r="G2828">
        <v>4.2901030000000002</v>
      </c>
      <c r="H2828" s="1">
        <v>8.3165999999999993</v>
      </c>
      <c r="I2828">
        <v>6.1529999999999996</v>
      </c>
      <c r="J2828">
        <v>1.24763</v>
      </c>
      <c r="K2828">
        <v>17.238689999999998</v>
      </c>
      <c r="L2828">
        <v>1019.1036</v>
      </c>
      <c r="M2828">
        <v>28.685500000000001</v>
      </c>
    </row>
    <row r="2829" spans="1:13" ht="14.45" x14ac:dyDescent="0.3">
      <c r="A2829" t="s">
        <v>13</v>
      </c>
      <c r="B2829" s="8">
        <v>43334</v>
      </c>
      <c r="C2829" s="5">
        <v>0.41666666666666669</v>
      </c>
      <c r="D2829">
        <v>4.7869999999999999</v>
      </c>
      <c r="E2829">
        <v>4.75</v>
      </c>
      <c r="F2829">
        <v>23.2118</v>
      </c>
      <c r="G2829">
        <v>4.3188589999999998</v>
      </c>
      <c r="H2829" s="1">
        <v>7.0289999999999999</v>
      </c>
      <c r="I2829">
        <v>5.8085000000000004</v>
      </c>
      <c r="J2829">
        <v>1.26641</v>
      </c>
      <c r="K2829">
        <v>17.511749999999999</v>
      </c>
      <c r="L2829">
        <v>1019.2925</v>
      </c>
      <c r="M2829">
        <v>28.921600000000002</v>
      </c>
    </row>
    <row r="2830" spans="1:13" ht="14.45" x14ac:dyDescent="0.3">
      <c r="A2830" t="s">
        <v>13</v>
      </c>
      <c r="B2830" s="8">
        <v>43334</v>
      </c>
      <c r="C2830" s="5">
        <v>0.41666666666666669</v>
      </c>
      <c r="D2830">
        <v>5.0389999999999997</v>
      </c>
      <c r="E2830">
        <v>5</v>
      </c>
      <c r="F2830">
        <v>23.172999999999998</v>
      </c>
      <c r="G2830">
        <v>4.3449369999999998</v>
      </c>
      <c r="H2830" s="1">
        <v>5.9816000000000003</v>
      </c>
      <c r="I2830">
        <v>5.1154000000000002</v>
      </c>
      <c r="J2830">
        <v>1.27335</v>
      </c>
      <c r="K2830">
        <v>17.61795</v>
      </c>
      <c r="L2830">
        <v>1019.4709</v>
      </c>
      <c r="M2830">
        <v>29.1418</v>
      </c>
    </row>
    <row r="2831" spans="1:13" ht="14.45" x14ac:dyDescent="0.3">
      <c r="A2831" t="s">
        <v>13</v>
      </c>
      <c r="B2831" s="8">
        <v>43334</v>
      </c>
      <c r="C2831" s="5">
        <v>0.41666666666666669</v>
      </c>
      <c r="D2831">
        <v>5.2910000000000004</v>
      </c>
      <c r="E2831">
        <v>5.25</v>
      </c>
      <c r="F2831">
        <v>23.145399999999999</v>
      </c>
      <c r="G2831">
        <v>4.3639900000000003</v>
      </c>
      <c r="H2831" s="1">
        <v>5.0654000000000003</v>
      </c>
      <c r="I2831">
        <v>4.4222000000000001</v>
      </c>
      <c r="J2831">
        <v>1.2635000000000001</v>
      </c>
      <c r="K2831">
        <v>17.4894</v>
      </c>
      <c r="L2831">
        <v>1019.6013</v>
      </c>
      <c r="M2831">
        <v>29.302600000000002</v>
      </c>
    </row>
    <row r="2832" spans="1:13" ht="14.45" x14ac:dyDescent="0.3">
      <c r="A2832" t="s">
        <v>13</v>
      </c>
      <c r="B2832" s="8">
        <v>43334</v>
      </c>
      <c r="C2832" s="5">
        <v>0.41666666666666669</v>
      </c>
      <c r="D2832">
        <v>5.5430000000000001</v>
      </c>
      <c r="E2832">
        <v>5.5</v>
      </c>
      <c r="F2832">
        <v>23.1248</v>
      </c>
      <c r="G2832">
        <v>4.3762049999999997</v>
      </c>
      <c r="H2832" s="1">
        <v>4.343</v>
      </c>
      <c r="I2832">
        <v>3.7879999999999998</v>
      </c>
      <c r="J2832">
        <v>1.25736</v>
      </c>
      <c r="K2832">
        <v>17.40869</v>
      </c>
      <c r="L2832">
        <v>1019.6876</v>
      </c>
      <c r="M2832">
        <v>29.407699999999998</v>
      </c>
    </row>
    <row r="2833" spans="1:13" ht="14.45" x14ac:dyDescent="0.3">
      <c r="A2833" t="s">
        <v>13</v>
      </c>
      <c r="B2833" s="8">
        <v>43334</v>
      </c>
      <c r="C2833" s="5">
        <v>0.41666666666666669</v>
      </c>
      <c r="D2833">
        <v>5.7949999999999999</v>
      </c>
      <c r="E2833">
        <v>5.75</v>
      </c>
      <c r="F2833">
        <v>23.087299999999999</v>
      </c>
      <c r="G2833">
        <v>4.3965339999999999</v>
      </c>
      <c r="H2833" s="1">
        <v>3.7040000000000002</v>
      </c>
      <c r="I2833">
        <v>3.5642999999999998</v>
      </c>
      <c r="J2833">
        <v>1.2506999999999999</v>
      </c>
      <c r="K2833">
        <v>17.322800000000001</v>
      </c>
      <c r="L2833">
        <v>1019.8335</v>
      </c>
      <c r="M2833">
        <v>29.5852</v>
      </c>
    </row>
    <row r="2834" spans="1:13" ht="14.45" x14ac:dyDescent="0.3">
      <c r="A2834" t="s">
        <v>13</v>
      </c>
      <c r="B2834" s="8">
        <v>43334</v>
      </c>
      <c r="C2834" s="5">
        <v>0.41666666666666669</v>
      </c>
      <c r="D2834">
        <v>6.0469999999999997</v>
      </c>
      <c r="E2834">
        <v>6</v>
      </c>
      <c r="F2834">
        <v>23.056100000000001</v>
      </c>
      <c r="G2834">
        <v>4.4115120000000001</v>
      </c>
      <c r="H2834" s="1">
        <v>3.1473</v>
      </c>
      <c r="I2834">
        <v>3.1917</v>
      </c>
      <c r="J2834">
        <v>1.2528300000000001</v>
      </c>
      <c r="K2834">
        <v>17.356020000000001</v>
      </c>
      <c r="L2834">
        <v>1019.9443</v>
      </c>
      <c r="M2834">
        <v>29.718599999999999</v>
      </c>
    </row>
    <row r="2835" spans="1:13" ht="14.45" x14ac:dyDescent="0.3">
      <c r="A2835" t="s">
        <v>13</v>
      </c>
      <c r="B2835" s="8">
        <v>43334</v>
      </c>
      <c r="C2835" s="5">
        <v>0.41666666666666669</v>
      </c>
      <c r="D2835">
        <v>6.2990000000000004</v>
      </c>
      <c r="E2835">
        <v>6.25</v>
      </c>
      <c r="F2835">
        <v>22.9711</v>
      </c>
      <c r="G2835">
        <v>4.4346209999999999</v>
      </c>
      <c r="H2835" s="1">
        <v>2.6554000000000002</v>
      </c>
      <c r="I2835">
        <v>2.5585</v>
      </c>
      <c r="J2835">
        <v>1.21689</v>
      </c>
      <c r="K2835">
        <v>16.855270000000001</v>
      </c>
      <c r="L2835">
        <v>1020.1444</v>
      </c>
      <c r="M2835">
        <v>29.950199999999999</v>
      </c>
    </row>
    <row r="2836" spans="1:13" ht="14.45" x14ac:dyDescent="0.3">
      <c r="A2836" t="s">
        <v>13</v>
      </c>
      <c r="B2836" s="8">
        <v>43334</v>
      </c>
      <c r="C2836" s="5">
        <v>0.41666666666666669</v>
      </c>
      <c r="D2836">
        <v>6.5510000000000002</v>
      </c>
      <c r="E2836">
        <v>6.5</v>
      </c>
      <c r="F2836">
        <v>22.913499999999999</v>
      </c>
      <c r="G2836">
        <v>4.4501619999999997</v>
      </c>
      <c r="H2836" s="1">
        <v>2.1107</v>
      </c>
      <c r="I2836">
        <v>1.0446</v>
      </c>
      <c r="J2836">
        <v>1.2250700000000001</v>
      </c>
      <c r="K2836">
        <v>16.966619999999999</v>
      </c>
      <c r="L2836">
        <v>1020.2799</v>
      </c>
      <c r="M2836">
        <v>30.106400000000001</v>
      </c>
    </row>
    <row r="2837" spans="1:13" ht="14.45" x14ac:dyDescent="0.3">
      <c r="A2837" t="s">
        <v>12</v>
      </c>
      <c r="B2837" s="8">
        <v>43334</v>
      </c>
      <c r="C2837" s="5">
        <v>0.4375</v>
      </c>
      <c r="D2837">
        <v>0.75600000000000001</v>
      </c>
      <c r="E2837">
        <v>0.75</v>
      </c>
      <c r="F2837">
        <v>23.993500000000001</v>
      </c>
      <c r="G2837">
        <v>2.2026490000000001</v>
      </c>
      <c r="H2837" s="1">
        <v>360.45</v>
      </c>
      <c r="I2837">
        <v>10.617599999999999</v>
      </c>
      <c r="J2837">
        <v>2.2668900000000001</v>
      </c>
      <c r="K2837">
        <v>29.106449999999999</v>
      </c>
      <c r="L2837">
        <v>1007.4776000000001</v>
      </c>
      <c r="M2837">
        <v>13.534800000000001</v>
      </c>
    </row>
    <row r="2838" spans="1:13" ht="14.45" x14ac:dyDescent="0.3">
      <c r="A2838" t="s">
        <v>12</v>
      </c>
      <c r="B2838" s="8">
        <v>43334</v>
      </c>
      <c r="C2838" s="5">
        <v>0.4375</v>
      </c>
      <c r="D2838">
        <v>1.008</v>
      </c>
      <c r="E2838">
        <v>1</v>
      </c>
      <c r="F2838">
        <v>24.191800000000001</v>
      </c>
      <c r="G2838">
        <v>2.8399450000000002</v>
      </c>
      <c r="H2838" s="1">
        <v>209.08</v>
      </c>
      <c r="I2838">
        <v>11.197900000000001</v>
      </c>
      <c r="J2838">
        <v>0.86380000000000001</v>
      </c>
      <c r="K2838">
        <v>11.39165</v>
      </c>
      <c r="L2838">
        <v>1010.6267</v>
      </c>
      <c r="M2838">
        <v>17.799299999999999</v>
      </c>
    </row>
    <row r="2839" spans="1:13" ht="14.45" x14ac:dyDescent="0.3">
      <c r="A2839" t="s">
        <v>12</v>
      </c>
      <c r="B2839" s="8">
        <v>43334</v>
      </c>
      <c r="C2839" s="5">
        <v>0.4375</v>
      </c>
      <c r="D2839">
        <v>1.26</v>
      </c>
      <c r="E2839">
        <v>1.25</v>
      </c>
      <c r="F2839">
        <v>24.144200000000001</v>
      </c>
      <c r="G2839">
        <v>3.1988449999999999</v>
      </c>
      <c r="H2839" s="1">
        <v>135.05000000000001</v>
      </c>
      <c r="I2839">
        <v>8.0754000000000001</v>
      </c>
      <c r="J2839">
        <v>0.69252999999999998</v>
      </c>
      <c r="K2839">
        <v>9.2665799999999994</v>
      </c>
      <c r="L2839">
        <v>1012.5271</v>
      </c>
      <c r="M2839">
        <v>20.310099999999998</v>
      </c>
    </row>
    <row r="2840" spans="1:13" ht="14.45" x14ac:dyDescent="0.3">
      <c r="A2840" t="s">
        <v>12</v>
      </c>
      <c r="B2840" s="8">
        <v>43334</v>
      </c>
      <c r="C2840" s="5">
        <v>0.4375</v>
      </c>
      <c r="D2840">
        <v>1.512</v>
      </c>
      <c r="E2840">
        <v>1.5</v>
      </c>
      <c r="F2840">
        <v>24.033300000000001</v>
      </c>
      <c r="G2840">
        <v>3.4205009999999998</v>
      </c>
      <c r="H2840" s="1">
        <v>98.724000000000004</v>
      </c>
      <c r="I2840">
        <v>5.8992000000000004</v>
      </c>
      <c r="J2840">
        <v>0.41532999999999998</v>
      </c>
      <c r="K2840">
        <v>5.5928699999999996</v>
      </c>
      <c r="L2840">
        <v>1013.7713</v>
      </c>
      <c r="M2840">
        <v>21.9223</v>
      </c>
    </row>
    <row r="2841" spans="1:13" ht="14.45" x14ac:dyDescent="0.3">
      <c r="A2841" t="s">
        <v>12</v>
      </c>
      <c r="B2841" s="8">
        <v>43334</v>
      </c>
      <c r="C2841" s="5">
        <v>0.4375</v>
      </c>
      <c r="D2841">
        <v>1.764</v>
      </c>
      <c r="E2841">
        <v>1.75</v>
      </c>
      <c r="F2841">
        <v>23.9756</v>
      </c>
      <c r="G2841">
        <v>3.6396030000000001</v>
      </c>
      <c r="H2841" s="1">
        <v>75.596000000000004</v>
      </c>
      <c r="I2841">
        <v>4.2573999999999996</v>
      </c>
      <c r="J2841">
        <v>0.11828</v>
      </c>
      <c r="K2841">
        <v>1.6063000000000001</v>
      </c>
      <c r="L2841">
        <v>1014.9838</v>
      </c>
      <c r="M2841">
        <v>23.5107</v>
      </c>
    </row>
    <row r="2842" spans="1:13" ht="14.45" x14ac:dyDescent="0.3">
      <c r="A2842" t="s">
        <v>12</v>
      </c>
      <c r="B2842" s="8">
        <v>43334</v>
      </c>
      <c r="C2842" s="5">
        <v>0.4375</v>
      </c>
      <c r="D2842">
        <v>2.016</v>
      </c>
      <c r="E2842">
        <v>2</v>
      </c>
      <c r="F2842">
        <v>23.871300000000002</v>
      </c>
      <c r="G2842">
        <v>3.9016869999999999</v>
      </c>
      <c r="H2842" s="1">
        <v>57.252000000000002</v>
      </c>
      <c r="I2842">
        <v>4.3525</v>
      </c>
      <c r="J2842">
        <v>9.4089999999999993E-2</v>
      </c>
      <c r="K2842">
        <v>1.29036</v>
      </c>
      <c r="L2842">
        <v>1016.4764</v>
      </c>
      <c r="M2842">
        <v>25.452200000000001</v>
      </c>
    </row>
    <row r="2843" spans="1:13" ht="14.45" x14ac:dyDescent="0.3">
      <c r="A2843" t="s">
        <v>12</v>
      </c>
      <c r="B2843" s="8">
        <v>43334</v>
      </c>
      <c r="C2843" s="5">
        <v>0.4375</v>
      </c>
      <c r="D2843">
        <v>2.2679999999999998</v>
      </c>
      <c r="E2843">
        <v>2.25</v>
      </c>
      <c r="F2843">
        <v>23.787099999999999</v>
      </c>
      <c r="G2843">
        <v>4.0187540000000004</v>
      </c>
      <c r="H2843" s="1">
        <v>44.420999999999999</v>
      </c>
      <c r="I2843">
        <v>4.3954000000000004</v>
      </c>
      <c r="J2843">
        <v>8.899E-2</v>
      </c>
      <c r="K2843">
        <v>1.22488</v>
      </c>
      <c r="L2843">
        <v>1017.1792</v>
      </c>
      <c r="M2843">
        <v>26.351500000000001</v>
      </c>
    </row>
    <row r="2844" spans="1:13" ht="14.45" x14ac:dyDescent="0.3">
      <c r="A2844" t="s">
        <v>12</v>
      </c>
      <c r="B2844" s="8">
        <v>43334</v>
      </c>
      <c r="C2844" s="5">
        <v>0.4375</v>
      </c>
      <c r="D2844">
        <v>2.5190000000000001</v>
      </c>
      <c r="E2844">
        <v>2.5</v>
      </c>
      <c r="F2844">
        <v>23.68</v>
      </c>
      <c r="G2844">
        <v>4.1343199999999998</v>
      </c>
      <c r="H2844" s="1">
        <v>34.86</v>
      </c>
      <c r="I2844">
        <v>3.8039000000000001</v>
      </c>
      <c r="J2844">
        <v>8.2059999999999994E-2</v>
      </c>
      <c r="K2844">
        <v>1.1332899999999999</v>
      </c>
      <c r="L2844">
        <v>1017.8962</v>
      </c>
      <c r="M2844">
        <v>27.2605</v>
      </c>
    </row>
    <row r="2845" spans="1:13" ht="14.45" x14ac:dyDescent="0.3">
      <c r="A2845" t="s">
        <v>12</v>
      </c>
      <c r="B2845" s="8">
        <v>43334</v>
      </c>
      <c r="C2845" s="5">
        <v>0.4375</v>
      </c>
      <c r="D2845">
        <v>2.7719999999999998</v>
      </c>
      <c r="E2845">
        <v>2.75</v>
      </c>
      <c r="F2845">
        <v>23.573599999999999</v>
      </c>
      <c r="G2845">
        <v>4.2175919999999998</v>
      </c>
      <c r="H2845" s="1">
        <v>27.555</v>
      </c>
      <c r="I2845">
        <v>2.9236</v>
      </c>
      <c r="J2845">
        <v>7.8479999999999994E-2</v>
      </c>
      <c r="K2845">
        <v>1.0859700000000001</v>
      </c>
      <c r="L2845">
        <v>1018.4393</v>
      </c>
      <c r="M2845">
        <v>27.938800000000001</v>
      </c>
    </row>
    <row r="2846" spans="1:13" ht="14.45" x14ac:dyDescent="0.3">
      <c r="A2846" t="s">
        <v>12</v>
      </c>
      <c r="B2846" s="8">
        <v>43334</v>
      </c>
      <c r="C2846" s="5">
        <v>0.4375</v>
      </c>
      <c r="D2846">
        <v>3.0230000000000001</v>
      </c>
      <c r="E2846">
        <v>3</v>
      </c>
      <c r="F2846">
        <v>23.536999999999999</v>
      </c>
      <c r="G2846">
        <v>4.2394670000000003</v>
      </c>
      <c r="H2846" s="1">
        <v>22.006</v>
      </c>
      <c r="I2846">
        <v>1.9053</v>
      </c>
      <c r="J2846">
        <v>7.6270000000000004E-2</v>
      </c>
      <c r="K2846">
        <v>1.05593</v>
      </c>
      <c r="L2846">
        <v>1018.5898999999999</v>
      </c>
      <c r="M2846">
        <v>28.123200000000001</v>
      </c>
    </row>
    <row r="2847" spans="1:13" ht="14.45" x14ac:dyDescent="0.3">
      <c r="A2847" t="s">
        <v>12</v>
      </c>
      <c r="B2847" s="8">
        <v>43334</v>
      </c>
      <c r="C2847" s="5">
        <v>0.4375</v>
      </c>
      <c r="D2847">
        <v>3.2749999999999999</v>
      </c>
      <c r="E2847">
        <v>3.25</v>
      </c>
      <c r="F2847">
        <v>23.5289</v>
      </c>
      <c r="G2847">
        <v>4.2427789999999996</v>
      </c>
      <c r="H2847" s="1">
        <v>17.664999999999999</v>
      </c>
      <c r="I2847">
        <v>1.5441</v>
      </c>
      <c r="J2847">
        <v>7.417E-2</v>
      </c>
      <c r="K2847">
        <v>1.02685</v>
      </c>
      <c r="L2847">
        <v>1018.6156</v>
      </c>
      <c r="M2847">
        <v>28.152699999999999</v>
      </c>
    </row>
    <row r="2848" spans="1:13" ht="14.45" x14ac:dyDescent="0.3">
      <c r="A2848" t="s">
        <v>12</v>
      </c>
      <c r="B2848" s="8">
        <v>43334</v>
      </c>
      <c r="C2848" s="5">
        <v>0.4375</v>
      </c>
      <c r="D2848">
        <v>3.5270000000000001</v>
      </c>
      <c r="E2848">
        <v>3.5</v>
      </c>
      <c r="F2848">
        <v>23.527200000000001</v>
      </c>
      <c r="G2848">
        <v>4.2434209999999997</v>
      </c>
      <c r="H2848" s="1">
        <v>13.851000000000001</v>
      </c>
      <c r="I2848">
        <v>1.4863999999999999</v>
      </c>
      <c r="J2848">
        <v>7.3120000000000004E-2</v>
      </c>
      <c r="K2848">
        <v>1.0123</v>
      </c>
      <c r="L2848">
        <v>1018.6215</v>
      </c>
      <c r="M2848">
        <v>28.1585</v>
      </c>
    </row>
    <row r="2849" spans="1:13" ht="14.45" x14ac:dyDescent="0.3">
      <c r="A2849" t="s">
        <v>14</v>
      </c>
      <c r="B2849" s="8">
        <v>43334</v>
      </c>
      <c r="C2849" s="5">
        <v>0.54166666666666663</v>
      </c>
      <c r="D2849">
        <v>0.504</v>
      </c>
      <c r="E2849">
        <v>0.5</v>
      </c>
      <c r="F2849">
        <v>24.476500000000001</v>
      </c>
      <c r="G2849">
        <v>4.0279959999999999</v>
      </c>
      <c r="H2849" s="1">
        <v>5345.5</v>
      </c>
      <c r="I2849">
        <v>15.862</v>
      </c>
      <c r="J2849">
        <v>7.27163</v>
      </c>
      <c r="K2849">
        <v>101.22333999999999</v>
      </c>
      <c r="L2849">
        <v>1016.7243999999999</v>
      </c>
      <c r="M2849">
        <v>26.018699999999999</v>
      </c>
    </row>
    <row r="2850" spans="1:13" ht="14.45" x14ac:dyDescent="0.3">
      <c r="A2850" t="s">
        <v>14</v>
      </c>
      <c r="B2850" s="8">
        <v>43334</v>
      </c>
      <c r="C2850" s="5">
        <v>0.54166666666666663</v>
      </c>
      <c r="D2850">
        <v>0.75600000000000001</v>
      </c>
      <c r="E2850">
        <v>0.75</v>
      </c>
      <c r="F2850">
        <v>24.087</v>
      </c>
      <c r="G2850">
        <v>3.8296670000000002</v>
      </c>
      <c r="H2850" s="1">
        <v>2201.1</v>
      </c>
      <c r="I2850">
        <v>13.9078</v>
      </c>
      <c r="J2850">
        <v>8.8482599999999998</v>
      </c>
      <c r="K2850">
        <v>121.35769999999999</v>
      </c>
      <c r="L2850">
        <v>1015.9274</v>
      </c>
      <c r="M2850">
        <v>24.811699999999998</v>
      </c>
    </row>
    <row r="2851" spans="1:13" ht="14.45" x14ac:dyDescent="0.3">
      <c r="A2851" t="s">
        <v>14</v>
      </c>
      <c r="B2851" s="8">
        <v>43334</v>
      </c>
      <c r="C2851" s="5">
        <v>0.54166666666666663</v>
      </c>
      <c r="D2851">
        <v>1.008</v>
      </c>
      <c r="E2851">
        <v>1</v>
      </c>
      <c r="F2851">
        <v>23.7028</v>
      </c>
      <c r="G2851">
        <v>3.7758409999999998</v>
      </c>
      <c r="H2851" s="1">
        <v>1620.1</v>
      </c>
      <c r="I2851">
        <v>19.540299999999998</v>
      </c>
      <c r="J2851">
        <v>7.7881</v>
      </c>
      <c r="K2851">
        <v>105.98952</v>
      </c>
      <c r="L2851">
        <v>1015.9046</v>
      </c>
      <c r="M2851">
        <v>24.636399999999998</v>
      </c>
    </row>
    <row r="2852" spans="1:13" ht="14.45" x14ac:dyDescent="0.3">
      <c r="A2852" t="s">
        <v>14</v>
      </c>
      <c r="B2852" s="8">
        <v>43334</v>
      </c>
      <c r="C2852" s="5">
        <v>0.54166666666666663</v>
      </c>
      <c r="D2852">
        <v>1.26</v>
      </c>
      <c r="E2852">
        <v>1.25</v>
      </c>
      <c r="F2852">
        <v>23.635899999999999</v>
      </c>
      <c r="G2852">
        <v>3.863054</v>
      </c>
      <c r="H2852" s="1">
        <v>1292.5</v>
      </c>
      <c r="I2852">
        <v>20.1907</v>
      </c>
      <c r="J2852">
        <v>6.6066099999999999</v>
      </c>
      <c r="K2852">
        <v>90.146839999999997</v>
      </c>
      <c r="L2852">
        <v>1016.4290999999999</v>
      </c>
      <c r="M2852">
        <v>25.306000000000001</v>
      </c>
    </row>
    <row r="2853" spans="1:13" ht="14.45" x14ac:dyDescent="0.3">
      <c r="A2853" t="s">
        <v>14</v>
      </c>
      <c r="B2853" s="8">
        <v>43334</v>
      </c>
      <c r="C2853" s="5">
        <v>0.54166666666666663</v>
      </c>
      <c r="D2853">
        <v>1.512</v>
      </c>
      <c r="E2853">
        <v>1.5</v>
      </c>
      <c r="F2853">
        <v>23.6614</v>
      </c>
      <c r="G2853">
        <v>3.9600080000000002</v>
      </c>
      <c r="H2853" s="1">
        <v>1035.7</v>
      </c>
      <c r="I2853">
        <v>20.9284</v>
      </c>
      <c r="J2853">
        <v>6.8171900000000001</v>
      </c>
      <c r="K2853">
        <v>93.43271</v>
      </c>
      <c r="L2853">
        <v>1016.944</v>
      </c>
      <c r="M2853">
        <v>25.997</v>
      </c>
    </row>
    <row r="2854" spans="1:13" ht="14.45" x14ac:dyDescent="0.3">
      <c r="A2854" t="s">
        <v>14</v>
      </c>
      <c r="B2854" s="8">
        <v>43334</v>
      </c>
      <c r="C2854" s="5">
        <v>0.54166666666666663</v>
      </c>
      <c r="D2854">
        <v>1.764</v>
      </c>
      <c r="E2854">
        <v>1.75</v>
      </c>
      <c r="F2854">
        <v>23.6417</v>
      </c>
      <c r="G2854">
        <v>4.0089969999999999</v>
      </c>
      <c r="H2854" s="1">
        <v>824.78</v>
      </c>
      <c r="I2854">
        <v>18.448</v>
      </c>
      <c r="J2854">
        <v>6.4469700000000003</v>
      </c>
      <c r="K2854">
        <v>88.513260000000002</v>
      </c>
      <c r="L2854">
        <v>1017.229</v>
      </c>
      <c r="M2854">
        <v>26.366099999999999</v>
      </c>
    </row>
    <row r="2855" spans="1:13" ht="14.45" x14ac:dyDescent="0.3">
      <c r="A2855" t="s">
        <v>14</v>
      </c>
      <c r="B2855" s="8">
        <v>43334</v>
      </c>
      <c r="C2855" s="5">
        <v>0.54166666666666663</v>
      </c>
      <c r="D2855">
        <v>2.016</v>
      </c>
      <c r="E2855">
        <v>2</v>
      </c>
      <c r="F2855">
        <v>23.6325</v>
      </c>
      <c r="G2855">
        <v>4.0821009999999998</v>
      </c>
      <c r="H2855" s="1">
        <v>655.73</v>
      </c>
      <c r="I2855">
        <v>19.208100000000002</v>
      </c>
      <c r="J2855">
        <v>5.3510600000000004</v>
      </c>
      <c r="K2855">
        <v>73.679779999999994</v>
      </c>
      <c r="L2855">
        <v>1017.6403</v>
      </c>
      <c r="M2855">
        <v>26.906500000000001</v>
      </c>
    </row>
    <row r="2856" spans="1:13" ht="14.45" x14ac:dyDescent="0.3">
      <c r="A2856" t="s">
        <v>14</v>
      </c>
      <c r="B2856" s="8">
        <v>43334</v>
      </c>
      <c r="C2856" s="5">
        <v>0.54166666666666663</v>
      </c>
      <c r="D2856">
        <v>2.2679999999999998</v>
      </c>
      <c r="E2856">
        <v>2.25</v>
      </c>
      <c r="F2856">
        <v>23.717099999999999</v>
      </c>
      <c r="G2856">
        <v>4.1650590000000003</v>
      </c>
      <c r="H2856" s="1">
        <v>504.95</v>
      </c>
      <c r="I2856">
        <v>18.642299999999999</v>
      </c>
      <c r="J2856">
        <v>3.5597400000000001</v>
      </c>
      <c r="K2856">
        <v>49.240879999999997</v>
      </c>
      <c r="L2856">
        <v>1018.0374</v>
      </c>
      <c r="M2856">
        <v>27.463100000000001</v>
      </c>
    </row>
    <row r="2857" spans="1:13" ht="14.45" x14ac:dyDescent="0.3">
      <c r="A2857" t="s">
        <v>14</v>
      </c>
      <c r="B2857" s="8">
        <v>43334</v>
      </c>
      <c r="C2857" s="5">
        <v>0.54166666666666663</v>
      </c>
      <c r="D2857">
        <v>2.52</v>
      </c>
      <c r="E2857">
        <v>2.5</v>
      </c>
      <c r="F2857">
        <v>23.7818</v>
      </c>
      <c r="G2857">
        <v>4.2268080000000001</v>
      </c>
      <c r="H2857" s="1">
        <v>401.96</v>
      </c>
      <c r="I2857">
        <v>17.3445</v>
      </c>
      <c r="J2857">
        <v>2.8817499999999998</v>
      </c>
      <c r="K2857">
        <v>40.00956</v>
      </c>
      <c r="L2857">
        <v>1018.3318</v>
      </c>
      <c r="M2857">
        <v>27.876200000000001</v>
      </c>
    </row>
    <row r="2858" spans="1:13" ht="14.45" x14ac:dyDescent="0.3">
      <c r="A2858" t="s">
        <v>14</v>
      </c>
      <c r="B2858" s="8">
        <v>43334</v>
      </c>
      <c r="C2858" s="5">
        <v>0.54166666666666663</v>
      </c>
      <c r="D2858">
        <v>2.7709999999999999</v>
      </c>
      <c r="E2858">
        <v>2.75</v>
      </c>
      <c r="F2858">
        <v>23.660299999999999</v>
      </c>
      <c r="G2858">
        <v>4.2464579999999996</v>
      </c>
      <c r="H2858" s="1">
        <v>324.27999999999997</v>
      </c>
      <c r="I2858">
        <v>14.329800000000001</v>
      </c>
      <c r="J2858">
        <v>2.0733700000000002</v>
      </c>
      <c r="K2858">
        <v>28.76201</v>
      </c>
      <c r="L2858">
        <v>1018.534</v>
      </c>
      <c r="M2858">
        <v>28.096900000000002</v>
      </c>
    </row>
    <row r="2859" spans="1:13" ht="14.45" x14ac:dyDescent="0.3">
      <c r="A2859" t="s">
        <v>14</v>
      </c>
      <c r="B2859" s="8">
        <v>43334</v>
      </c>
      <c r="C2859" s="5">
        <v>0.54166666666666663</v>
      </c>
      <c r="D2859">
        <v>3.0230000000000001</v>
      </c>
      <c r="E2859">
        <v>3</v>
      </c>
      <c r="F2859">
        <v>23.6767</v>
      </c>
      <c r="G2859">
        <v>4.3022780000000003</v>
      </c>
      <c r="H2859" s="1">
        <v>257.43</v>
      </c>
      <c r="I2859">
        <v>8.7011000000000003</v>
      </c>
      <c r="J2859">
        <v>1.15465</v>
      </c>
      <c r="K2859">
        <v>16.052340000000001</v>
      </c>
      <c r="L2859">
        <v>1018.8333</v>
      </c>
      <c r="M2859">
        <v>28.498100000000001</v>
      </c>
    </row>
    <row r="2860" spans="1:13" ht="14.45" x14ac:dyDescent="0.3">
      <c r="A2860" t="s">
        <v>14</v>
      </c>
      <c r="B2860" s="8">
        <v>43334</v>
      </c>
      <c r="C2860" s="5">
        <v>0.54166666666666663</v>
      </c>
      <c r="D2860">
        <v>3.2749999999999999</v>
      </c>
      <c r="E2860">
        <v>3.25</v>
      </c>
      <c r="F2860">
        <v>23.6615</v>
      </c>
      <c r="G2860">
        <v>4.395321</v>
      </c>
      <c r="H2860" s="1">
        <v>179.33</v>
      </c>
      <c r="I2860">
        <v>5.3220999999999998</v>
      </c>
      <c r="J2860">
        <v>0.60187000000000002</v>
      </c>
      <c r="K2860">
        <v>8.3995300000000004</v>
      </c>
      <c r="L2860">
        <v>1019.366</v>
      </c>
      <c r="M2860">
        <v>29.196400000000001</v>
      </c>
    </row>
    <row r="2861" spans="1:13" ht="14.45" x14ac:dyDescent="0.3">
      <c r="A2861" t="s">
        <v>14</v>
      </c>
      <c r="B2861" s="8">
        <v>43334</v>
      </c>
      <c r="C2861" s="5">
        <v>0.54166666666666663</v>
      </c>
      <c r="D2861">
        <v>3.528</v>
      </c>
      <c r="E2861">
        <v>3.5</v>
      </c>
      <c r="F2861">
        <v>23.5291</v>
      </c>
      <c r="G2861">
        <v>4.4800950000000004</v>
      </c>
      <c r="H2861" s="1">
        <v>114.03</v>
      </c>
      <c r="I2861">
        <v>3.5788000000000002</v>
      </c>
      <c r="J2861">
        <v>0.76968999999999999</v>
      </c>
      <c r="K2861">
        <v>10.76243</v>
      </c>
      <c r="L2861">
        <v>1019.9459000000001</v>
      </c>
      <c r="M2861">
        <v>29.912800000000001</v>
      </c>
    </row>
    <row r="2862" spans="1:13" ht="14.45" x14ac:dyDescent="0.3">
      <c r="A2862" t="s">
        <v>11</v>
      </c>
      <c r="B2862" s="8">
        <v>43334</v>
      </c>
      <c r="C2862" s="5">
        <v>0.54513888888888895</v>
      </c>
      <c r="D2862">
        <v>0.504</v>
      </c>
      <c r="E2862">
        <v>0.5</v>
      </c>
      <c r="F2862">
        <v>23.995799999999999</v>
      </c>
      <c r="G2862">
        <v>3.8429030000000002</v>
      </c>
      <c r="H2862" s="1">
        <v>1249.5</v>
      </c>
      <c r="I2862">
        <v>14.468400000000001</v>
      </c>
      <c r="J2862">
        <v>5.5088800000000004</v>
      </c>
      <c r="K2862">
        <v>75.498199999999997</v>
      </c>
      <c r="L2862">
        <v>1016.0624</v>
      </c>
      <c r="M2862">
        <v>24.957999999999998</v>
      </c>
    </row>
    <row r="2863" spans="1:13" ht="14.45" x14ac:dyDescent="0.3">
      <c r="A2863" t="s">
        <v>11</v>
      </c>
      <c r="B2863" s="8">
        <v>43334</v>
      </c>
      <c r="C2863" s="5">
        <v>0.54513888888888895</v>
      </c>
      <c r="D2863">
        <v>0.75600000000000001</v>
      </c>
      <c r="E2863">
        <v>0.75</v>
      </c>
      <c r="F2863">
        <v>23.956</v>
      </c>
      <c r="G2863">
        <v>3.8405619999999998</v>
      </c>
      <c r="H2863" s="1">
        <v>386.48</v>
      </c>
      <c r="I2863">
        <v>15.51</v>
      </c>
      <c r="J2863">
        <v>5.6742999999999997</v>
      </c>
      <c r="K2863">
        <v>77.711340000000007</v>
      </c>
      <c r="L2863">
        <v>1016.0786000000001</v>
      </c>
      <c r="M2863">
        <v>24.963200000000001</v>
      </c>
    </row>
    <row r="2864" spans="1:13" ht="14.45" x14ac:dyDescent="0.3">
      <c r="A2864" t="s">
        <v>11</v>
      </c>
      <c r="B2864" s="8">
        <v>43334</v>
      </c>
      <c r="C2864" s="5">
        <v>0.54513888888888895</v>
      </c>
      <c r="D2864">
        <v>1.008</v>
      </c>
      <c r="E2864">
        <v>1</v>
      </c>
      <c r="F2864">
        <v>23.9072</v>
      </c>
      <c r="G2864">
        <v>3.777123</v>
      </c>
      <c r="H2864" s="1">
        <v>274.49</v>
      </c>
      <c r="I2864">
        <v>13.57</v>
      </c>
      <c r="J2864">
        <v>8.1870600000000007</v>
      </c>
      <c r="K2864">
        <v>111.74109</v>
      </c>
      <c r="L2864">
        <v>1015.7696</v>
      </c>
      <c r="M2864">
        <v>24.533200000000001</v>
      </c>
    </row>
    <row r="2865" spans="1:13" ht="14.45" x14ac:dyDescent="0.3">
      <c r="A2865" t="s">
        <v>11</v>
      </c>
      <c r="B2865" s="8">
        <v>43334</v>
      </c>
      <c r="C2865" s="5">
        <v>0.54513888888888895</v>
      </c>
      <c r="D2865">
        <v>1.26</v>
      </c>
      <c r="E2865">
        <v>1.25</v>
      </c>
      <c r="F2865">
        <v>23.9191</v>
      </c>
      <c r="G2865">
        <v>3.8679350000000001</v>
      </c>
      <c r="H2865" s="1">
        <v>199.67</v>
      </c>
      <c r="I2865">
        <v>11.1485</v>
      </c>
      <c r="J2865">
        <v>7.9932499999999997</v>
      </c>
      <c r="K2865">
        <v>109.52607999999999</v>
      </c>
      <c r="L2865">
        <v>1016.2572</v>
      </c>
      <c r="M2865">
        <v>25.183299999999999</v>
      </c>
    </row>
    <row r="2866" spans="1:13" ht="14.45" x14ac:dyDescent="0.3">
      <c r="A2866" t="s">
        <v>11</v>
      </c>
      <c r="B2866" s="8">
        <v>43334</v>
      </c>
      <c r="C2866" s="5">
        <v>0.54513888888888895</v>
      </c>
      <c r="D2866">
        <v>1.512</v>
      </c>
      <c r="E2866">
        <v>1.5</v>
      </c>
      <c r="F2866">
        <v>23.950900000000001</v>
      </c>
      <c r="G2866">
        <v>4.0655809999999999</v>
      </c>
      <c r="H2866" s="1">
        <v>120.36</v>
      </c>
      <c r="I2866">
        <v>24.023299999999999</v>
      </c>
      <c r="J2866">
        <v>7.5139899999999997</v>
      </c>
      <c r="K2866">
        <v>103.86431</v>
      </c>
      <c r="L2866">
        <v>1017.3133</v>
      </c>
      <c r="M2866">
        <v>26.595400000000001</v>
      </c>
    </row>
    <row r="2867" spans="1:13" ht="14.45" x14ac:dyDescent="0.3">
      <c r="A2867" t="s">
        <v>11</v>
      </c>
      <c r="B2867" s="8">
        <v>43334</v>
      </c>
      <c r="C2867" s="5">
        <v>0.54513888888888895</v>
      </c>
      <c r="D2867">
        <v>1.764</v>
      </c>
      <c r="E2867">
        <v>1.75</v>
      </c>
      <c r="F2867">
        <v>23.955200000000001</v>
      </c>
      <c r="G2867">
        <v>4.0884229999999997</v>
      </c>
      <c r="H2867" s="1">
        <v>78.725999999999999</v>
      </c>
      <c r="I2867">
        <v>19.308700000000002</v>
      </c>
      <c r="J2867">
        <v>7.8828899999999997</v>
      </c>
      <c r="K2867">
        <v>109.07658000000001</v>
      </c>
      <c r="L2867">
        <v>1017.4364</v>
      </c>
      <c r="M2867">
        <v>26.758800000000001</v>
      </c>
    </row>
    <row r="2868" spans="1:13" ht="14.45" x14ac:dyDescent="0.3">
      <c r="A2868" t="s">
        <v>11</v>
      </c>
      <c r="B2868" s="8">
        <v>43334</v>
      </c>
      <c r="C2868" s="5">
        <v>0.54513888888888895</v>
      </c>
      <c r="D2868">
        <v>2.016</v>
      </c>
      <c r="E2868">
        <v>2</v>
      </c>
      <c r="F2868">
        <v>23.922799999999999</v>
      </c>
      <c r="G2868">
        <v>4.0955050000000002</v>
      </c>
      <c r="H2868" s="1">
        <v>56.262</v>
      </c>
      <c r="I2868">
        <v>17.9254</v>
      </c>
      <c r="J2868">
        <v>7.8043800000000001</v>
      </c>
      <c r="K2868">
        <v>107.97262000000001</v>
      </c>
      <c r="L2868">
        <v>1017.5001</v>
      </c>
      <c r="M2868">
        <v>26.829599999999999</v>
      </c>
    </row>
    <row r="2869" spans="1:13" ht="14.45" x14ac:dyDescent="0.3">
      <c r="A2869" t="s">
        <v>11</v>
      </c>
      <c r="B2869" s="8">
        <v>43334</v>
      </c>
      <c r="C2869" s="5">
        <v>0.54513888888888895</v>
      </c>
      <c r="D2869">
        <v>2.2679999999999998</v>
      </c>
      <c r="E2869">
        <v>2.25</v>
      </c>
      <c r="F2869">
        <v>23.9177</v>
      </c>
      <c r="G2869">
        <v>4.108155</v>
      </c>
      <c r="H2869" s="1">
        <v>43.345999999999997</v>
      </c>
      <c r="I2869">
        <v>22.163599999999999</v>
      </c>
      <c r="J2869">
        <v>7.3415699999999999</v>
      </c>
      <c r="K2869">
        <v>101.61581</v>
      </c>
      <c r="L2869">
        <v>1017.5744</v>
      </c>
      <c r="M2869">
        <v>26.924800000000001</v>
      </c>
    </row>
    <row r="2870" spans="1:13" ht="14.45" x14ac:dyDescent="0.3">
      <c r="A2870" t="s">
        <v>11</v>
      </c>
      <c r="B2870" s="8">
        <v>43334</v>
      </c>
      <c r="C2870" s="5">
        <v>0.54513888888888895</v>
      </c>
      <c r="D2870">
        <v>2.52</v>
      </c>
      <c r="E2870">
        <v>2.5</v>
      </c>
      <c r="F2870">
        <v>23.935400000000001</v>
      </c>
      <c r="G2870">
        <v>4.1167420000000003</v>
      </c>
      <c r="H2870" s="1">
        <v>33.036000000000001</v>
      </c>
      <c r="I2870">
        <v>23.092199999999998</v>
      </c>
      <c r="J2870">
        <v>6.21244</v>
      </c>
      <c r="K2870">
        <v>86.038529999999994</v>
      </c>
      <c r="L2870">
        <v>1017.6096</v>
      </c>
      <c r="M2870">
        <v>26.976600000000001</v>
      </c>
    </row>
    <row r="2871" spans="1:13" ht="14.45" x14ac:dyDescent="0.3">
      <c r="A2871" t="s">
        <v>11</v>
      </c>
      <c r="B2871" s="8">
        <v>43334</v>
      </c>
      <c r="C2871" s="5">
        <v>0.54513888888888895</v>
      </c>
      <c r="D2871">
        <v>2.7719999999999998</v>
      </c>
      <c r="E2871">
        <v>2.75</v>
      </c>
      <c r="F2871">
        <v>23.959700000000002</v>
      </c>
      <c r="G2871">
        <v>4.1423410000000001</v>
      </c>
      <c r="H2871" s="1">
        <v>22.934999999999999</v>
      </c>
      <c r="I2871">
        <v>21.804600000000001</v>
      </c>
      <c r="J2871">
        <v>4.6987699999999997</v>
      </c>
      <c r="K2871">
        <v>65.168279999999996</v>
      </c>
      <c r="L2871">
        <v>1017.7333</v>
      </c>
      <c r="M2871">
        <v>27.148499999999999</v>
      </c>
    </row>
    <row r="2872" spans="1:13" ht="14.45" x14ac:dyDescent="0.3">
      <c r="A2872" t="s">
        <v>11</v>
      </c>
      <c r="B2872" s="8">
        <v>43334</v>
      </c>
      <c r="C2872" s="5">
        <v>0.54513888888888895</v>
      </c>
      <c r="D2872">
        <v>3.024</v>
      </c>
      <c r="E2872">
        <v>3</v>
      </c>
      <c r="F2872">
        <v>23.974</v>
      </c>
      <c r="G2872">
        <v>4.1791359999999997</v>
      </c>
      <c r="H2872" s="1">
        <v>16.579999999999998</v>
      </c>
      <c r="I2872">
        <v>19.169499999999999</v>
      </c>
      <c r="J2872">
        <v>4.5086300000000001</v>
      </c>
      <c r="K2872">
        <v>62.640149999999998</v>
      </c>
      <c r="L2872">
        <v>1017.9261</v>
      </c>
      <c r="M2872">
        <v>27.408100000000001</v>
      </c>
    </row>
    <row r="2873" spans="1:13" ht="14.45" x14ac:dyDescent="0.3">
      <c r="A2873" t="s">
        <v>11</v>
      </c>
      <c r="B2873" s="8">
        <v>43334</v>
      </c>
      <c r="C2873" s="5">
        <v>0.54513888888888895</v>
      </c>
      <c r="D2873">
        <v>3.2749999999999999</v>
      </c>
      <c r="E2873">
        <v>3.25</v>
      </c>
      <c r="F2873">
        <v>23.9756</v>
      </c>
      <c r="G2873">
        <v>4.1879229999999996</v>
      </c>
      <c r="H2873" s="1">
        <v>12.63</v>
      </c>
      <c r="I2873">
        <v>14.022</v>
      </c>
      <c r="J2873">
        <v>4.3381600000000002</v>
      </c>
      <c r="K2873">
        <v>60.295360000000002</v>
      </c>
      <c r="L2873">
        <v>1017.9743</v>
      </c>
      <c r="M2873">
        <v>27.4712</v>
      </c>
    </row>
    <row r="2874" spans="1:13" ht="14.45" x14ac:dyDescent="0.3">
      <c r="A2874" t="s">
        <v>11</v>
      </c>
      <c r="B2874" s="8">
        <v>43334</v>
      </c>
      <c r="C2874" s="5">
        <v>0.54513888888888895</v>
      </c>
      <c r="D2874">
        <v>3.5270000000000001</v>
      </c>
      <c r="E2874">
        <v>3.5</v>
      </c>
      <c r="F2874">
        <v>23.976800000000001</v>
      </c>
      <c r="G2874">
        <v>4.1955140000000002</v>
      </c>
      <c r="H2874" s="1">
        <v>8.07</v>
      </c>
      <c r="I2874">
        <v>11.3672</v>
      </c>
      <c r="J2874">
        <v>4.55314</v>
      </c>
      <c r="K2874">
        <v>63.304009999999998</v>
      </c>
      <c r="L2874">
        <v>1018.0163</v>
      </c>
      <c r="M2874">
        <v>27.5258</v>
      </c>
    </row>
    <row r="2875" spans="1:13" ht="14.45" x14ac:dyDescent="0.3">
      <c r="A2875" t="s">
        <v>10</v>
      </c>
      <c r="B2875" s="8">
        <v>43334</v>
      </c>
      <c r="C2875" s="5">
        <v>0.55208333333333337</v>
      </c>
      <c r="D2875">
        <v>0.504</v>
      </c>
      <c r="E2875">
        <v>0.5</v>
      </c>
      <c r="F2875">
        <v>24.0807</v>
      </c>
      <c r="G2875">
        <v>3.8011430000000002</v>
      </c>
      <c r="H2875" s="1">
        <v>4628.7</v>
      </c>
      <c r="I2875">
        <v>24.9298</v>
      </c>
      <c r="J2875">
        <v>10.00385</v>
      </c>
      <c r="K2875">
        <v>137.03191000000001</v>
      </c>
      <c r="L2875">
        <v>1015.7769</v>
      </c>
      <c r="M2875">
        <v>24.610700000000001</v>
      </c>
    </row>
    <row r="2876" spans="1:13" ht="14.45" x14ac:dyDescent="0.3">
      <c r="A2876" t="s">
        <v>10</v>
      </c>
      <c r="B2876" s="8">
        <v>43334</v>
      </c>
      <c r="C2876" s="5">
        <v>0.55208333333333337</v>
      </c>
      <c r="D2876">
        <v>0.75600000000000001</v>
      </c>
      <c r="E2876">
        <v>0.75</v>
      </c>
      <c r="F2876">
        <v>23.993300000000001</v>
      </c>
      <c r="G2876">
        <v>3.805714</v>
      </c>
      <c r="H2876" s="1">
        <v>1890.9</v>
      </c>
      <c r="I2876">
        <v>20.272300000000001</v>
      </c>
      <c r="J2876">
        <v>9.9732800000000008</v>
      </c>
      <c r="K2876">
        <v>136.46566999999999</v>
      </c>
      <c r="L2876">
        <v>1015.8635</v>
      </c>
      <c r="M2876">
        <v>24.691600000000001</v>
      </c>
    </row>
    <row r="2877" spans="1:13" ht="14.45" x14ac:dyDescent="0.3">
      <c r="A2877" t="s">
        <v>10</v>
      </c>
      <c r="B2877" s="8">
        <v>43334</v>
      </c>
      <c r="C2877" s="5">
        <v>0.55208333333333337</v>
      </c>
      <c r="D2877">
        <v>1.008</v>
      </c>
      <c r="E2877">
        <v>1</v>
      </c>
      <c r="F2877">
        <v>23.926100000000002</v>
      </c>
      <c r="G2877">
        <v>3.811518</v>
      </c>
      <c r="H2877" s="1">
        <v>1461.2</v>
      </c>
      <c r="I2877">
        <v>20.174199999999999</v>
      </c>
      <c r="J2877">
        <v>9.9299199999999992</v>
      </c>
      <c r="K2877">
        <v>135.77231</v>
      </c>
      <c r="L2877">
        <v>1015.943</v>
      </c>
      <c r="M2877">
        <v>24.770399999999999</v>
      </c>
    </row>
    <row r="2878" spans="1:13" ht="14.45" x14ac:dyDescent="0.3">
      <c r="A2878" t="s">
        <v>10</v>
      </c>
      <c r="B2878" s="8">
        <v>43334</v>
      </c>
      <c r="C2878" s="5">
        <v>0.55208333333333337</v>
      </c>
      <c r="D2878">
        <v>1.26</v>
      </c>
      <c r="E2878">
        <v>1.25</v>
      </c>
      <c r="F2878">
        <v>23.8919</v>
      </c>
      <c r="G2878">
        <v>3.8150539999999999</v>
      </c>
      <c r="H2878" s="1">
        <v>1072.3</v>
      </c>
      <c r="I2878">
        <v>22.526800000000001</v>
      </c>
      <c r="J2878">
        <v>9.8885799999999993</v>
      </c>
      <c r="K2878">
        <v>135.15987999999999</v>
      </c>
      <c r="L2878">
        <v>1015.9871000000001</v>
      </c>
      <c r="M2878">
        <v>24.814699999999998</v>
      </c>
    </row>
    <row r="2879" spans="1:13" ht="14.45" x14ac:dyDescent="0.3">
      <c r="A2879" t="s">
        <v>10</v>
      </c>
      <c r="B2879" s="8">
        <v>43334</v>
      </c>
      <c r="C2879" s="5">
        <v>0.55208333333333337</v>
      </c>
      <c r="D2879">
        <v>1.512</v>
      </c>
      <c r="E2879">
        <v>1.5</v>
      </c>
      <c r="F2879">
        <v>23.876000000000001</v>
      </c>
      <c r="G2879">
        <v>3.8155749999999999</v>
      </c>
      <c r="H2879" s="1">
        <v>693.11</v>
      </c>
      <c r="I2879">
        <v>23.1905</v>
      </c>
      <c r="J2879">
        <v>9.8317099999999993</v>
      </c>
      <c r="K2879">
        <v>134.35431</v>
      </c>
      <c r="L2879">
        <v>1016.0021</v>
      </c>
      <c r="M2879">
        <v>24.827300000000001</v>
      </c>
    </row>
    <row r="2880" spans="1:13" ht="14.45" x14ac:dyDescent="0.3">
      <c r="A2880" t="s">
        <v>10</v>
      </c>
      <c r="B2880" s="8">
        <v>43334</v>
      </c>
      <c r="C2880" s="5">
        <v>0.55208333333333337</v>
      </c>
      <c r="D2880">
        <v>1.764</v>
      </c>
      <c r="E2880">
        <v>1.75</v>
      </c>
      <c r="F2880">
        <v>23.8581</v>
      </c>
      <c r="G2880">
        <v>3.8154699999999999</v>
      </c>
      <c r="H2880" s="1">
        <v>531.30999999999995</v>
      </c>
      <c r="I2880">
        <v>24.063500000000001</v>
      </c>
      <c r="J2880">
        <v>9.8403100000000006</v>
      </c>
      <c r="K2880">
        <v>134.43627000000001</v>
      </c>
      <c r="L2880">
        <v>1016.0151</v>
      </c>
      <c r="M2880">
        <v>24.836400000000001</v>
      </c>
    </row>
    <row r="2881" spans="1:13" ht="14.45" x14ac:dyDescent="0.3">
      <c r="A2881" t="s">
        <v>10</v>
      </c>
      <c r="B2881" s="8">
        <v>43334</v>
      </c>
      <c r="C2881" s="5">
        <v>0.55208333333333337</v>
      </c>
      <c r="D2881">
        <v>2.016</v>
      </c>
      <c r="E2881">
        <v>2</v>
      </c>
      <c r="F2881">
        <v>23.852</v>
      </c>
      <c r="G2881">
        <v>3.8156080000000001</v>
      </c>
      <c r="H2881" s="1">
        <v>499.35</v>
      </c>
      <c r="I2881">
        <v>24.4862</v>
      </c>
      <c r="J2881">
        <v>9.7799099999999992</v>
      </c>
      <c r="K2881">
        <v>133.59989999999999</v>
      </c>
      <c r="L2881">
        <v>1016.0212</v>
      </c>
      <c r="M2881">
        <v>24.840699999999998</v>
      </c>
    </row>
    <row r="2882" spans="1:13" ht="14.45" x14ac:dyDescent="0.3">
      <c r="A2882" t="s">
        <v>10</v>
      </c>
      <c r="B2882" s="8">
        <v>43334</v>
      </c>
      <c r="C2882" s="5">
        <v>0.55208333333333337</v>
      </c>
      <c r="D2882">
        <v>2.2679999999999998</v>
      </c>
      <c r="E2882">
        <v>2.25</v>
      </c>
      <c r="F2882">
        <v>23.791399999999999</v>
      </c>
      <c r="G2882">
        <v>3.8277030000000001</v>
      </c>
      <c r="H2882" s="1">
        <v>412.54</v>
      </c>
      <c r="I2882">
        <v>24.659400000000002</v>
      </c>
      <c r="J2882">
        <v>9.4831400000000006</v>
      </c>
      <c r="K2882">
        <v>129.49712</v>
      </c>
      <c r="L2882">
        <v>1016.1306</v>
      </c>
      <c r="M2882">
        <v>24.9619</v>
      </c>
    </row>
    <row r="2883" spans="1:13" ht="14.45" x14ac:dyDescent="0.3">
      <c r="A2883" t="s">
        <v>10</v>
      </c>
      <c r="B2883" s="8">
        <v>43334</v>
      </c>
      <c r="C2883" s="5">
        <v>0.55208333333333337</v>
      </c>
      <c r="D2883">
        <v>2.52</v>
      </c>
      <c r="E2883">
        <v>2.5</v>
      </c>
      <c r="F2883">
        <v>23.688199999999998</v>
      </c>
      <c r="G2883">
        <v>3.9051480000000001</v>
      </c>
      <c r="H2883" s="1">
        <v>321.08</v>
      </c>
      <c r="I2883">
        <v>24.694900000000001</v>
      </c>
      <c r="J2883">
        <v>9.0414200000000005</v>
      </c>
      <c r="K2883">
        <v>123.67852999999999</v>
      </c>
      <c r="L2883">
        <v>1016.628</v>
      </c>
      <c r="M2883">
        <v>25.581900000000001</v>
      </c>
    </row>
    <row r="2884" spans="1:13" ht="14.45" x14ac:dyDescent="0.3">
      <c r="A2884" t="s">
        <v>10</v>
      </c>
      <c r="B2884" s="8">
        <v>43334</v>
      </c>
      <c r="C2884" s="5">
        <v>0.55208333333333337</v>
      </c>
      <c r="D2884">
        <v>2.7719999999999998</v>
      </c>
      <c r="E2884">
        <v>2.75</v>
      </c>
      <c r="F2884">
        <v>23.668399999999998</v>
      </c>
      <c r="G2884">
        <v>3.959527</v>
      </c>
      <c r="H2884" s="1">
        <v>242.56</v>
      </c>
      <c r="I2884">
        <v>24.991399999999999</v>
      </c>
      <c r="J2884">
        <v>8.85886</v>
      </c>
      <c r="K2884">
        <v>121.42353</v>
      </c>
      <c r="L2884">
        <v>1016.9415</v>
      </c>
      <c r="M2884">
        <v>25.989000000000001</v>
      </c>
    </row>
    <row r="2885" spans="1:13" ht="14.45" x14ac:dyDescent="0.3">
      <c r="A2885" t="s">
        <v>10</v>
      </c>
      <c r="B2885" s="8">
        <v>43334</v>
      </c>
      <c r="C2885" s="5">
        <v>0.55208333333333337</v>
      </c>
      <c r="D2885">
        <v>3.024</v>
      </c>
      <c r="E2885">
        <v>3</v>
      </c>
      <c r="F2885">
        <v>23.657800000000002</v>
      </c>
      <c r="G2885">
        <v>3.994157</v>
      </c>
      <c r="H2885" s="1">
        <v>181.9</v>
      </c>
      <c r="I2885">
        <v>24.289200000000001</v>
      </c>
      <c r="J2885">
        <v>8.2657799999999995</v>
      </c>
      <c r="K2885">
        <v>113.44168000000001</v>
      </c>
      <c r="L2885">
        <v>1017.1408</v>
      </c>
      <c r="M2885">
        <v>26.247800000000002</v>
      </c>
    </row>
    <row r="2886" spans="1:13" ht="14.45" x14ac:dyDescent="0.3">
      <c r="A2886" t="s">
        <v>10</v>
      </c>
      <c r="B2886" s="8">
        <v>43334</v>
      </c>
      <c r="C2886" s="5">
        <v>0.55208333333333337</v>
      </c>
      <c r="D2886">
        <v>3.2749999999999999</v>
      </c>
      <c r="E2886">
        <v>3.25</v>
      </c>
      <c r="F2886">
        <v>23.6281</v>
      </c>
      <c r="G2886">
        <v>4.0114219999999996</v>
      </c>
      <c r="H2886" s="1">
        <v>139.15</v>
      </c>
      <c r="I2886">
        <v>23.901499999999999</v>
      </c>
      <c r="J2886">
        <v>7.9816799999999999</v>
      </c>
      <c r="K2886">
        <v>109.57626</v>
      </c>
      <c r="L2886">
        <v>1017.2585</v>
      </c>
      <c r="M2886">
        <v>26.391400000000001</v>
      </c>
    </row>
    <row r="2887" spans="1:13" ht="14.45" x14ac:dyDescent="0.3">
      <c r="A2887" t="s">
        <v>10</v>
      </c>
      <c r="B2887" s="8">
        <v>43334</v>
      </c>
      <c r="C2887" s="5">
        <v>0.55208333333333337</v>
      </c>
      <c r="D2887">
        <v>3.5270000000000001</v>
      </c>
      <c r="E2887">
        <v>3.5</v>
      </c>
      <c r="F2887">
        <v>23.613299999999999</v>
      </c>
      <c r="G2887">
        <v>4.015943</v>
      </c>
      <c r="H2887" s="1">
        <v>112.84</v>
      </c>
      <c r="I2887">
        <v>23.401499999999999</v>
      </c>
      <c r="J2887">
        <v>7.9000700000000004</v>
      </c>
      <c r="K2887">
        <v>108.45343</v>
      </c>
      <c r="L2887">
        <v>1017.2953</v>
      </c>
      <c r="M2887">
        <v>26.4331</v>
      </c>
    </row>
    <row r="2888" spans="1:13" ht="14.45" x14ac:dyDescent="0.3">
      <c r="A2888" t="s">
        <v>10</v>
      </c>
      <c r="B2888" s="8">
        <v>43334</v>
      </c>
      <c r="C2888" s="5">
        <v>0.55208333333333337</v>
      </c>
      <c r="D2888">
        <v>3.7789999999999999</v>
      </c>
      <c r="E2888">
        <v>3.75</v>
      </c>
      <c r="F2888">
        <v>23.610399999999998</v>
      </c>
      <c r="G2888">
        <v>4.0209809999999999</v>
      </c>
      <c r="H2888" s="1">
        <v>81.453000000000003</v>
      </c>
      <c r="I2888">
        <v>22.808199999999999</v>
      </c>
      <c r="J2888">
        <v>7.7034799999999999</v>
      </c>
      <c r="K2888">
        <v>105.77253</v>
      </c>
      <c r="L2888">
        <v>1017.3262999999999</v>
      </c>
      <c r="M2888">
        <v>26.471699999999998</v>
      </c>
    </row>
    <row r="2889" spans="1:13" ht="14.45" x14ac:dyDescent="0.3">
      <c r="A2889" t="s">
        <v>10</v>
      </c>
      <c r="B2889" s="8">
        <v>43334</v>
      </c>
      <c r="C2889" s="5">
        <v>0.55208333333333337</v>
      </c>
      <c r="D2889">
        <v>4.0309999999999997</v>
      </c>
      <c r="E2889">
        <v>4</v>
      </c>
      <c r="F2889">
        <v>23.602900000000002</v>
      </c>
      <c r="G2889">
        <v>4.0364310000000003</v>
      </c>
      <c r="H2889" s="1">
        <v>61.927</v>
      </c>
      <c r="I2889">
        <v>22.706299999999999</v>
      </c>
      <c r="J2889">
        <v>7.3527100000000001</v>
      </c>
      <c r="K2889">
        <v>101.01076999999999</v>
      </c>
      <c r="L2889">
        <v>1017.4181</v>
      </c>
      <c r="M2889">
        <v>26.589200000000002</v>
      </c>
    </row>
    <row r="2890" spans="1:13" ht="14.45" x14ac:dyDescent="0.3">
      <c r="A2890" t="s">
        <v>10</v>
      </c>
      <c r="B2890" s="8">
        <v>43334</v>
      </c>
      <c r="C2890" s="5">
        <v>0.55208333333333337</v>
      </c>
      <c r="D2890">
        <v>4.2830000000000004</v>
      </c>
      <c r="E2890">
        <v>4.25</v>
      </c>
      <c r="F2890">
        <v>23.5852</v>
      </c>
      <c r="G2890">
        <v>4.0620279999999998</v>
      </c>
      <c r="H2890" s="1">
        <v>55.487000000000002</v>
      </c>
      <c r="I2890">
        <v>22.3508</v>
      </c>
      <c r="J2890">
        <v>6.6112099999999998</v>
      </c>
      <c r="K2890">
        <v>90.898390000000006</v>
      </c>
      <c r="L2890">
        <v>1017.5736000000001</v>
      </c>
      <c r="M2890">
        <v>26.787299999999998</v>
      </c>
    </row>
    <row r="2891" spans="1:13" ht="14.45" x14ac:dyDescent="0.3">
      <c r="A2891" t="s">
        <v>10</v>
      </c>
      <c r="B2891" s="8">
        <v>43334</v>
      </c>
      <c r="C2891" s="5">
        <v>0.55208333333333337</v>
      </c>
      <c r="D2891">
        <v>4.5350000000000001</v>
      </c>
      <c r="E2891">
        <v>4.5</v>
      </c>
      <c r="F2891">
        <v>23.522500000000001</v>
      </c>
      <c r="G2891">
        <v>4.116276</v>
      </c>
      <c r="H2891" s="1">
        <v>40.667000000000002</v>
      </c>
      <c r="I2891">
        <v>21.626200000000001</v>
      </c>
      <c r="J2891">
        <v>4.8286300000000004</v>
      </c>
      <c r="K2891">
        <v>66.478999999999999</v>
      </c>
      <c r="L2891">
        <v>1017.9219000000001</v>
      </c>
      <c r="M2891">
        <v>27.224</v>
      </c>
    </row>
    <row r="2892" spans="1:13" ht="14.45" x14ac:dyDescent="0.3">
      <c r="A2892" t="s">
        <v>10</v>
      </c>
      <c r="B2892" s="8">
        <v>43334</v>
      </c>
      <c r="C2892" s="5">
        <v>0.55208333333333337</v>
      </c>
      <c r="D2892">
        <v>4.7869999999999999</v>
      </c>
      <c r="E2892">
        <v>4.75</v>
      </c>
      <c r="F2892">
        <v>23.364999999999998</v>
      </c>
      <c r="G2892">
        <v>4.2430630000000003</v>
      </c>
      <c r="H2892" s="1">
        <v>25.978000000000002</v>
      </c>
      <c r="I2892">
        <v>18.8215</v>
      </c>
      <c r="J2892">
        <v>3.6420599999999999</v>
      </c>
      <c r="K2892">
        <v>50.302599999999998</v>
      </c>
      <c r="L2892">
        <v>1018.7489</v>
      </c>
      <c r="M2892">
        <v>28.2591</v>
      </c>
    </row>
    <row r="2893" spans="1:13" ht="14.45" x14ac:dyDescent="0.3">
      <c r="A2893" t="s">
        <v>10</v>
      </c>
      <c r="B2893" s="8">
        <v>43334</v>
      </c>
      <c r="C2893" s="5">
        <v>0.55208333333333337</v>
      </c>
      <c r="D2893">
        <v>5.0389999999999997</v>
      </c>
      <c r="E2893">
        <v>5</v>
      </c>
      <c r="F2893">
        <v>23.313600000000001</v>
      </c>
      <c r="G2893">
        <v>4.314432</v>
      </c>
      <c r="H2893" s="1">
        <v>18.439</v>
      </c>
      <c r="I2893">
        <v>11.767799999999999</v>
      </c>
      <c r="J2893">
        <v>3.50854</v>
      </c>
      <c r="K2893">
        <v>48.575090000000003</v>
      </c>
      <c r="L2893">
        <v>1019.1897</v>
      </c>
      <c r="M2893">
        <v>28.822099999999999</v>
      </c>
    </row>
    <row r="2894" spans="1:13" ht="14.45" x14ac:dyDescent="0.3">
      <c r="A2894" t="s">
        <v>10</v>
      </c>
      <c r="B2894" s="8">
        <v>43334</v>
      </c>
      <c r="C2894" s="5">
        <v>0.55208333333333337</v>
      </c>
      <c r="D2894">
        <v>5.2910000000000004</v>
      </c>
      <c r="E2894">
        <v>5.25</v>
      </c>
      <c r="F2894">
        <v>23.298300000000001</v>
      </c>
      <c r="G2894">
        <v>4.3245589999999998</v>
      </c>
      <c r="H2894" s="1">
        <v>12.548999999999999</v>
      </c>
      <c r="I2894">
        <v>7.4461000000000004</v>
      </c>
      <c r="J2894">
        <v>3.3905400000000001</v>
      </c>
      <c r="K2894">
        <v>46.952010000000001</v>
      </c>
      <c r="L2894">
        <v>1019.2595</v>
      </c>
      <c r="M2894">
        <v>28.907399999999999</v>
      </c>
    </row>
    <row r="2895" spans="1:13" ht="14.45" x14ac:dyDescent="0.3">
      <c r="A2895" t="s">
        <v>10</v>
      </c>
      <c r="B2895" s="8">
        <v>43334</v>
      </c>
      <c r="C2895" s="5">
        <v>0.55208333333333337</v>
      </c>
      <c r="D2895">
        <v>5.5430000000000001</v>
      </c>
      <c r="E2895">
        <v>5.5</v>
      </c>
      <c r="F2895">
        <v>23.3005</v>
      </c>
      <c r="G2895">
        <v>4.3308330000000002</v>
      </c>
      <c r="H2895" s="1">
        <v>7.8331</v>
      </c>
      <c r="I2895">
        <v>6.57</v>
      </c>
      <c r="J2895">
        <v>3.1272500000000001</v>
      </c>
      <c r="K2895">
        <v>43.318730000000002</v>
      </c>
      <c r="L2895">
        <v>1019.2942</v>
      </c>
      <c r="M2895">
        <v>28.9526</v>
      </c>
    </row>
    <row r="2896" spans="1:13" ht="14.45" x14ac:dyDescent="0.3">
      <c r="A2896" t="s">
        <v>10</v>
      </c>
      <c r="B2896" s="8">
        <v>43334</v>
      </c>
      <c r="C2896" s="5">
        <v>0.55208333333333337</v>
      </c>
      <c r="D2896">
        <v>5.7949999999999999</v>
      </c>
      <c r="E2896">
        <v>5.75</v>
      </c>
      <c r="F2896">
        <v>23.320900000000002</v>
      </c>
      <c r="G2896">
        <v>4.3412439999999997</v>
      </c>
      <c r="H2896" s="1">
        <v>5.6719999999999997</v>
      </c>
      <c r="I2896">
        <v>6.2468000000000004</v>
      </c>
      <c r="J2896">
        <v>2.6935500000000001</v>
      </c>
      <c r="K2896">
        <v>37.338389999999997</v>
      </c>
      <c r="L2896">
        <v>1019.338</v>
      </c>
      <c r="M2896">
        <v>29.0168</v>
      </c>
    </row>
    <row r="2897" spans="1:13" ht="14.45" x14ac:dyDescent="0.3">
      <c r="A2897" t="s">
        <v>10</v>
      </c>
      <c r="B2897" s="8">
        <v>43334</v>
      </c>
      <c r="C2897" s="5">
        <v>0.55208333333333337</v>
      </c>
      <c r="D2897">
        <v>6.0469999999999997</v>
      </c>
      <c r="E2897">
        <v>6</v>
      </c>
      <c r="F2897">
        <v>23.326699999999999</v>
      </c>
      <c r="G2897">
        <v>4.3656480000000002</v>
      </c>
      <c r="H2897" s="1">
        <v>5.8033000000000001</v>
      </c>
      <c r="I2897">
        <v>5.8583999999999996</v>
      </c>
      <c r="J2897">
        <v>2.7053199999999999</v>
      </c>
      <c r="K2897">
        <v>37.54419</v>
      </c>
      <c r="L2897">
        <v>1019.472</v>
      </c>
      <c r="M2897">
        <v>29.194800000000001</v>
      </c>
    </row>
    <row r="2898" spans="1:13" ht="14.45" x14ac:dyDescent="0.3">
      <c r="A2898" t="s">
        <v>10</v>
      </c>
      <c r="B2898" s="8">
        <v>43334</v>
      </c>
      <c r="C2898" s="5">
        <v>0.55208333333333337</v>
      </c>
      <c r="D2898">
        <v>6.2990000000000004</v>
      </c>
      <c r="E2898">
        <v>6.25</v>
      </c>
      <c r="F2898">
        <v>23.281400000000001</v>
      </c>
      <c r="G2898">
        <v>4.3722310000000002</v>
      </c>
      <c r="H2898" s="1">
        <v>6.9635999999999996</v>
      </c>
      <c r="I2898">
        <v>4.9919000000000002</v>
      </c>
      <c r="J2898">
        <v>2.8096999999999999</v>
      </c>
      <c r="K2898">
        <v>38.979199999999999</v>
      </c>
      <c r="L2898">
        <v>1019.5456</v>
      </c>
      <c r="M2898">
        <v>29.273800000000001</v>
      </c>
    </row>
    <row r="2899" spans="1:13" ht="14.45" x14ac:dyDescent="0.3">
      <c r="A2899" t="s">
        <v>10</v>
      </c>
      <c r="B2899" s="8">
        <v>43334</v>
      </c>
      <c r="C2899" s="5">
        <v>0.55208333333333337</v>
      </c>
      <c r="D2899">
        <v>6.5510000000000002</v>
      </c>
      <c r="E2899">
        <v>6.5</v>
      </c>
      <c r="F2899">
        <v>23.236599999999999</v>
      </c>
      <c r="G2899">
        <v>4.3718880000000002</v>
      </c>
      <c r="H2899" s="1">
        <v>5.0206</v>
      </c>
      <c r="I2899">
        <v>4.5987999999999998</v>
      </c>
      <c r="J2899">
        <v>2.8674300000000001</v>
      </c>
      <c r="K2899">
        <v>39.754890000000003</v>
      </c>
      <c r="L2899">
        <v>1019.5798</v>
      </c>
      <c r="M2899">
        <v>29.300799999999999</v>
      </c>
    </row>
    <row r="2900" spans="1:13" ht="14.45" x14ac:dyDescent="0.3">
      <c r="A2900" t="s">
        <v>10</v>
      </c>
      <c r="B2900" s="8">
        <v>43334</v>
      </c>
      <c r="C2900" s="5">
        <v>0.55208333333333337</v>
      </c>
      <c r="D2900">
        <v>6.8029999999999999</v>
      </c>
      <c r="E2900">
        <v>6.75</v>
      </c>
      <c r="F2900">
        <v>23.204699999999999</v>
      </c>
      <c r="G2900">
        <v>4.37209</v>
      </c>
      <c r="H2900" s="1">
        <v>4.4912999999999998</v>
      </c>
      <c r="I2900">
        <v>4.6360999999999999</v>
      </c>
      <c r="J2900">
        <v>2.9354200000000001</v>
      </c>
      <c r="K2900">
        <v>40.679810000000003</v>
      </c>
      <c r="L2900">
        <v>1019.6069</v>
      </c>
      <c r="M2900">
        <v>29.323399999999999</v>
      </c>
    </row>
    <row r="2901" spans="1:13" ht="14.45" x14ac:dyDescent="0.3">
      <c r="A2901" t="s">
        <v>10</v>
      </c>
      <c r="B2901" s="8">
        <v>43334</v>
      </c>
      <c r="C2901" s="5">
        <v>0.55208333333333337</v>
      </c>
      <c r="D2901">
        <v>7.0549999999999997</v>
      </c>
      <c r="E2901">
        <v>7</v>
      </c>
      <c r="F2901">
        <v>23.137599999999999</v>
      </c>
      <c r="G2901">
        <v>4.3741640000000004</v>
      </c>
      <c r="H2901" s="1">
        <v>5.3807999999999998</v>
      </c>
      <c r="I2901">
        <v>4.6219000000000001</v>
      </c>
      <c r="J2901">
        <v>2.9843500000000001</v>
      </c>
      <c r="K2901">
        <v>41.323149999999998</v>
      </c>
      <c r="L2901">
        <v>1019.6723</v>
      </c>
      <c r="M2901">
        <v>29.383500000000002</v>
      </c>
    </row>
    <row r="2902" spans="1:13" ht="14.45" x14ac:dyDescent="0.3">
      <c r="A2902" t="s">
        <v>10</v>
      </c>
      <c r="B2902" s="8">
        <v>43334</v>
      </c>
      <c r="C2902" s="5">
        <v>0.55208333333333337</v>
      </c>
      <c r="D2902">
        <v>7.3070000000000004</v>
      </c>
      <c r="E2902">
        <v>7.25</v>
      </c>
      <c r="F2902">
        <v>22.852</v>
      </c>
      <c r="G2902">
        <v>4.402946</v>
      </c>
      <c r="H2902" s="1">
        <v>5.5773999999999999</v>
      </c>
      <c r="I2902">
        <v>4.5389999999999997</v>
      </c>
      <c r="J2902">
        <v>2.9767800000000002</v>
      </c>
      <c r="K2902">
        <v>41.106699999999996</v>
      </c>
      <c r="L2902">
        <v>1020.0616</v>
      </c>
      <c r="M2902">
        <v>29.790700000000001</v>
      </c>
    </row>
    <row r="2903" spans="1:13" ht="14.45" x14ac:dyDescent="0.3">
      <c r="A2903" t="s">
        <v>20</v>
      </c>
      <c r="B2903" s="8">
        <v>43342</v>
      </c>
      <c r="C2903" s="5">
        <v>0.35069444444444442</v>
      </c>
      <c r="D2903">
        <v>0.75600000000000001</v>
      </c>
      <c r="E2903">
        <v>0.75</v>
      </c>
      <c r="F2903">
        <v>26.057700000000001</v>
      </c>
      <c r="G2903">
        <v>4.3132720000000004</v>
      </c>
      <c r="H2903" s="1">
        <v>1915.8</v>
      </c>
      <c r="I2903">
        <v>10.0549</v>
      </c>
      <c r="J2903">
        <v>6.3893599999999999</v>
      </c>
      <c r="K2903">
        <v>91.880459999999999</v>
      </c>
      <c r="L2903">
        <v>1017.0843</v>
      </c>
      <c r="M2903">
        <v>27.116700000000002</v>
      </c>
    </row>
    <row r="2904" spans="1:13" ht="14.45" x14ac:dyDescent="0.3">
      <c r="A2904" t="s">
        <v>20</v>
      </c>
      <c r="B2904" s="8">
        <v>43342</v>
      </c>
      <c r="C2904" s="5">
        <v>0.35069444444444442</v>
      </c>
      <c r="D2904">
        <v>1.008</v>
      </c>
      <c r="E2904">
        <v>1</v>
      </c>
      <c r="F2904">
        <v>26.0396</v>
      </c>
      <c r="G2904">
        <v>4.3376429999999999</v>
      </c>
      <c r="H2904" s="1">
        <v>825.9</v>
      </c>
      <c r="I2904">
        <v>9.4075000000000006</v>
      </c>
      <c r="J2904">
        <v>6.3631000000000002</v>
      </c>
      <c r="K2904">
        <v>91.568160000000006</v>
      </c>
      <c r="L2904">
        <v>1017.2271</v>
      </c>
      <c r="M2904">
        <v>27.297999999999998</v>
      </c>
    </row>
    <row r="2905" spans="1:13" ht="14.45" x14ac:dyDescent="0.3">
      <c r="A2905" t="s">
        <v>20</v>
      </c>
      <c r="B2905" s="8">
        <v>43342</v>
      </c>
      <c r="C2905" s="5">
        <v>0.35069444444444442</v>
      </c>
      <c r="D2905">
        <v>1.26</v>
      </c>
      <c r="E2905">
        <v>1.25</v>
      </c>
      <c r="F2905">
        <v>26.002300000000002</v>
      </c>
      <c r="G2905">
        <v>4.3586049999999998</v>
      </c>
      <c r="H2905" s="1">
        <v>657.77</v>
      </c>
      <c r="I2905">
        <v>9.0358000000000001</v>
      </c>
      <c r="J2905">
        <v>6.2070699999999999</v>
      </c>
      <c r="K2905">
        <v>89.351600000000005</v>
      </c>
      <c r="L2905">
        <v>1017.3665</v>
      </c>
      <c r="M2905">
        <v>27.467099999999999</v>
      </c>
    </row>
    <row r="2906" spans="1:13" ht="14.45" x14ac:dyDescent="0.3">
      <c r="A2906" t="s">
        <v>20</v>
      </c>
      <c r="B2906" s="8">
        <v>43342</v>
      </c>
      <c r="C2906" s="5">
        <v>0.35069444444444442</v>
      </c>
      <c r="D2906">
        <v>1.512</v>
      </c>
      <c r="E2906">
        <v>1.5</v>
      </c>
      <c r="F2906">
        <v>25.962700000000002</v>
      </c>
      <c r="G2906">
        <v>4.366339</v>
      </c>
      <c r="H2906" s="1">
        <v>508.14</v>
      </c>
      <c r="I2906">
        <v>8.8051999999999992</v>
      </c>
      <c r="J2906">
        <v>6.0785900000000002</v>
      </c>
      <c r="K2906">
        <v>87.481620000000007</v>
      </c>
      <c r="L2906">
        <v>1017.4381</v>
      </c>
      <c r="M2906">
        <v>27.545000000000002</v>
      </c>
    </row>
    <row r="2907" spans="1:13" ht="14.45" x14ac:dyDescent="0.3">
      <c r="A2907" t="s">
        <v>20</v>
      </c>
      <c r="B2907" s="8">
        <v>43342</v>
      </c>
      <c r="C2907" s="5">
        <v>0.35069444444444442</v>
      </c>
      <c r="D2907">
        <v>1.764</v>
      </c>
      <c r="E2907">
        <v>1.75</v>
      </c>
      <c r="F2907">
        <v>25.914999999999999</v>
      </c>
      <c r="G2907">
        <v>4.3739610000000004</v>
      </c>
      <c r="H2907" s="1">
        <v>395.38</v>
      </c>
      <c r="I2907">
        <v>9.8203999999999994</v>
      </c>
      <c r="J2907">
        <v>5.9857699999999996</v>
      </c>
      <c r="K2907">
        <v>86.115470000000002</v>
      </c>
      <c r="L2907">
        <v>1017.5154</v>
      </c>
      <c r="M2907">
        <v>27.627199999999998</v>
      </c>
    </row>
    <row r="2908" spans="1:13" ht="14.45" x14ac:dyDescent="0.3">
      <c r="A2908" t="s">
        <v>20</v>
      </c>
      <c r="B2908" s="8">
        <v>43342</v>
      </c>
      <c r="C2908" s="5">
        <v>0.35069444444444442</v>
      </c>
      <c r="D2908">
        <v>2.016</v>
      </c>
      <c r="E2908">
        <v>2</v>
      </c>
      <c r="F2908">
        <v>25.8916</v>
      </c>
      <c r="G2908">
        <v>4.3825269999999996</v>
      </c>
      <c r="H2908" s="1">
        <v>304.37</v>
      </c>
      <c r="I2908">
        <v>9.6593</v>
      </c>
      <c r="J2908">
        <v>6.0087700000000002</v>
      </c>
      <c r="K2908">
        <v>86.448139999999995</v>
      </c>
      <c r="L2908">
        <v>1017.5794</v>
      </c>
      <c r="M2908">
        <v>27.701499999999999</v>
      </c>
    </row>
    <row r="2909" spans="1:13" ht="14.45" x14ac:dyDescent="0.3">
      <c r="A2909" t="s">
        <v>20</v>
      </c>
      <c r="B2909" s="8">
        <v>43342</v>
      </c>
      <c r="C2909" s="5">
        <v>0.35069444444444442</v>
      </c>
      <c r="D2909">
        <v>2.2679999999999998</v>
      </c>
      <c r="E2909">
        <v>2.25</v>
      </c>
      <c r="F2909">
        <v>25.877700000000001</v>
      </c>
      <c r="G2909">
        <v>4.3841520000000003</v>
      </c>
      <c r="H2909" s="1">
        <v>232.17</v>
      </c>
      <c r="I2909">
        <v>7.8194999999999997</v>
      </c>
      <c r="J2909">
        <v>6.02325</v>
      </c>
      <c r="K2909">
        <v>86.645759999999996</v>
      </c>
      <c r="L2909">
        <v>1017.5995</v>
      </c>
      <c r="M2909">
        <v>27.721299999999999</v>
      </c>
    </row>
    <row r="2910" spans="1:13" ht="14.45" x14ac:dyDescent="0.3">
      <c r="A2910" t="s">
        <v>20</v>
      </c>
      <c r="B2910" s="8">
        <v>43342</v>
      </c>
      <c r="C2910" s="5">
        <v>0.35069444444444442</v>
      </c>
      <c r="D2910">
        <v>2.52</v>
      </c>
      <c r="E2910">
        <v>2.5</v>
      </c>
      <c r="F2910">
        <v>25.8521</v>
      </c>
      <c r="G2910">
        <v>4.3849609999999997</v>
      </c>
      <c r="H2910" s="1">
        <v>174.93</v>
      </c>
      <c r="I2910">
        <v>7.4522000000000004</v>
      </c>
      <c r="J2910">
        <v>5.9535400000000003</v>
      </c>
      <c r="K2910">
        <v>85.615639999999999</v>
      </c>
      <c r="L2910">
        <v>1017.6242</v>
      </c>
      <c r="M2910">
        <v>27.7424</v>
      </c>
    </row>
    <row r="2911" spans="1:13" ht="14.45" x14ac:dyDescent="0.3">
      <c r="A2911" t="s">
        <v>20</v>
      </c>
      <c r="B2911" s="8">
        <v>43342</v>
      </c>
      <c r="C2911" s="5">
        <v>0.35069444444444442</v>
      </c>
      <c r="D2911">
        <v>2.7709999999999999</v>
      </c>
      <c r="E2911">
        <v>2.75</v>
      </c>
      <c r="F2911">
        <v>25.849599999999999</v>
      </c>
      <c r="G2911">
        <v>4.3886139999999996</v>
      </c>
      <c r="H2911" s="1">
        <v>135.58000000000001</v>
      </c>
      <c r="I2911">
        <v>7.3699000000000003</v>
      </c>
      <c r="J2911">
        <v>5.9253499999999999</v>
      </c>
      <c r="K2911">
        <v>85.219750000000005</v>
      </c>
      <c r="L2911">
        <v>1017.6464</v>
      </c>
      <c r="M2911">
        <v>27.769600000000001</v>
      </c>
    </row>
    <row r="2912" spans="1:13" ht="14.45" x14ac:dyDescent="0.3">
      <c r="A2912" t="s">
        <v>20</v>
      </c>
      <c r="B2912" s="8">
        <v>43342</v>
      </c>
      <c r="C2912" s="5">
        <v>0.35069444444444442</v>
      </c>
      <c r="D2912">
        <v>3.0230000000000001</v>
      </c>
      <c r="E2912">
        <v>3</v>
      </c>
      <c r="F2912">
        <v>25.8598</v>
      </c>
      <c r="G2912">
        <v>4.3993209999999996</v>
      </c>
      <c r="H2912" s="1">
        <v>105.67</v>
      </c>
      <c r="I2912">
        <v>6.9126000000000003</v>
      </c>
      <c r="J2912">
        <v>5.9250100000000003</v>
      </c>
      <c r="K2912">
        <v>85.262730000000005</v>
      </c>
      <c r="L2912">
        <v>1017.6965</v>
      </c>
      <c r="M2912">
        <v>27.838799999999999</v>
      </c>
    </row>
    <row r="2913" spans="1:13" ht="14.45" x14ac:dyDescent="0.3">
      <c r="A2913" t="s">
        <v>20</v>
      </c>
      <c r="B2913" s="8">
        <v>43342</v>
      </c>
      <c r="C2913" s="5">
        <v>0.35069444444444442</v>
      </c>
      <c r="D2913">
        <v>3.2749999999999999</v>
      </c>
      <c r="E2913">
        <v>3.25</v>
      </c>
      <c r="F2913">
        <v>25.8124</v>
      </c>
      <c r="G2913">
        <v>4.4417220000000004</v>
      </c>
      <c r="H2913" s="1">
        <v>81.007999999999996</v>
      </c>
      <c r="I2913">
        <v>6.2591000000000001</v>
      </c>
      <c r="J2913">
        <v>5.7029300000000003</v>
      </c>
      <c r="K2913">
        <v>82.153859999999995</v>
      </c>
      <c r="L2913">
        <v>1017.9588</v>
      </c>
      <c r="M2913">
        <v>28.167200000000001</v>
      </c>
    </row>
    <row r="2914" spans="1:13" ht="14.45" x14ac:dyDescent="0.3">
      <c r="A2914" t="s">
        <v>20</v>
      </c>
      <c r="B2914" s="8">
        <v>43342</v>
      </c>
      <c r="C2914" s="5">
        <v>0.35069444444444442</v>
      </c>
      <c r="D2914">
        <v>3.5270000000000001</v>
      </c>
      <c r="E2914">
        <v>3.5</v>
      </c>
      <c r="F2914">
        <v>25.585100000000001</v>
      </c>
      <c r="G2914">
        <v>4.4493939999999998</v>
      </c>
      <c r="H2914" s="1">
        <v>63.220999999999997</v>
      </c>
      <c r="I2914">
        <v>5.5533999999999999</v>
      </c>
      <c r="J2914">
        <v>5.6023500000000004</v>
      </c>
      <c r="K2914">
        <v>80.480239999999995</v>
      </c>
      <c r="L2914">
        <v>1018.1745</v>
      </c>
      <c r="M2914">
        <v>28.361599999999999</v>
      </c>
    </row>
    <row r="2915" spans="1:13" ht="14.45" x14ac:dyDescent="0.3">
      <c r="A2915" t="s">
        <v>20</v>
      </c>
      <c r="B2915" s="8">
        <v>43342</v>
      </c>
      <c r="C2915" s="5">
        <v>0.35069444444444442</v>
      </c>
      <c r="D2915">
        <v>3.7789999999999999</v>
      </c>
      <c r="E2915">
        <v>3.75</v>
      </c>
      <c r="F2915">
        <v>25.400700000000001</v>
      </c>
      <c r="G2915">
        <v>4.4550650000000003</v>
      </c>
      <c r="H2915" s="1">
        <v>51.563000000000002</v>
      </c>
      <c r="I2915">
        <v>4.6927000000000003</v>
      </c>
      <c r="J2915">
        <v>4.9249299999999998</v>
      </c>
      <c r="K2915">
        <v>70.589730000000003</v>
      </c>
      <c r="L2915">
        <v>1018.3475</v>
      </c>
      <c r="M2915">
        <v>28.5167</v>
      </c>
    </row>
    <row r="2916" spans="1:13" ht="14.45" x14ac:dyDescent="0.3">
      <c r="A2916" t="s">
        <v>20</v>
      </c>
      <c r="B2916" s="8">
        <v>43342</v>
      </c>
      <c r="C2916" s="5">
        <v>0.35069444444444442</v>
      </c>
      <c r="D2916">
        <v>4.0309999999999997</v>
      </c>
      <c r="E2916">
        <v>4</v>
      </c>
      <c r="F2916">
        <v>24.7331</v>
      </c>
      <c r="G2916">
        <v>4.4444689999999998</v>
      </c>
      <c r="H2916" s="1">
        <v>43.509</v>
      </c>
      <c r="I2916">
        <v>4.2111999999999998</v>
      </c>
      <c r="J2916">
        <v>4.4404199999999996</v>
      </c>
      <c r="K2916">
        <v>63.04372</v>
      </c>
      <c r="L2916">
        <v>1018.8068</v>
      </c>
      <c r="M2916">
        <v>28.8626</v>
      </c>
    </row>
    <row r="2917" spans="1:13" ht="14.45" x14ac:dyDescent="0.3">
      <c r="A2917" t="s">
        <v>20</v>
      </c>
      <c r="B2917" s="8">
        <v>43342</v>
      </c>
      <c r="C2917" s="5">
        <v>0.35069444444444442</v>
      </c>
      <c r="D2917">
        <v>4.2830000000000004</v>
      </c>
      <c r="E2917">
        <v>4.25</v>
      </c>
      <c r="F2917">
        <v>24.178000000000001</v>
      </c>
      <c r="G2917">
        <v>4.4354399999999998</v>
      </c>
      <c r="H2917" s="1">
        <v>37.012</v>
      </c>
      <c r="I2917">
        <v>3.6267999999999998</v>
      </c>
      <c r="J2917">
        <v>4.2583599999999997</v>
      </c>
      <c r="K2917">
        <v>59.975169999999999</v>
      </c>
      <c r="L2917">
        <v>1019.1899</v>
      </c>
      <c r="M2917">
        <v>29.154399999999999</v>
      </c>
    </row>
    <row r="2918" spans="1:13" ht="14.45" x14ac:dyDescent="0.3">
      <c r="A2918" t="s">
        <v>20</v>
      </c>
      <c r="B2918" s="8">
        <v>43342</v>
      </c>
      <c r="C2918" s="5">
        <v>0.35069444444444442</v>
      </c>
      <c r="D2918">
        <v>4.5350000000000001</v>
      </c>
      <c r="E2918">
        <v>4.5</v>
      </c>
      <c r="F2918">
        <v>23.658899999999999</v>
      </c>
      <c r="G2918">
        <v>4.4322309999999998</v>
      </c>
      <c r="H2918" s="1">
        <v>32.219000000000001</v>
      </c>
      <c r="I2918">
        <v>3.1888999999999998</v>
      </c>
      <c r="J2918">
        <v>4.1878700000000002</v>
      </c>
      <c r="K2918">
        <v>58.553849999999997</v>
      </c>
      <c r="L2918">
        <v>1019.5797</v>
      </c>
      <c r="M2918">
        <v>29.471299999999999</v>
      </c>
    </row>
    <row r="2919" spans="1:13" ht="14.45" x14ac:dyDescent="0.3">
      <c r="A2919" t="s">
        <v>20</v>
      </c>
      <c r="B2919" s="8">
        <v>43342</v>
      </c>
      <c r="C2919" s="5">
        <v>0.35069444444444442</v>
      </c>
      <c r="D2919">
        <v>4.7869999999999999</v>
      </c>
      <c r="E2919">
        <v>4.75</v>
      </c>
      <c r="F2919">
        <v>23.4145</v>
      </c>
      <c r="G2919">
        <v>4.4308290000000001</v>
      </c>
      <c r="H2919" s="1">
        <v>28.189</v>
      </c>
      <c r="I2919">
        <v>2.9891000000000001</v>
      </c>
      <c r="J2919">
        <v>4.1405799999999999</v>
      </c>
      <c r="K2919">
        <v>57.694000000000003</v>
      </c>
      <c r="L2919">
        <v>1019.7652</v>
      </c>
      <c r="M2919">
        <v>29.623100000000001</v>
      </c>
    </row>
    <row r="2920" spans="1:13" ht="14.45" x14ac:dyDescent="0.3">
      <c r="A2920" t="s">
        <v>20</v>
      </c>
      <c r="B2920" s="8">
        <v>43342</v>
      </c>
      <c r="C2920" s="5">
        <v>0.35069444444444442</v>
      </c>
      <c r="D2920">
        <v>5.0389999999999997</v>
      </c>
      <c r="E2920">
        <v>5</v>
      </c>
      <c r="F2920">
        <v>23.344999999999999</v>
      </c>
      <c r="G2920">
        <v>4.4305099999999999</v>
      </c>
      <c r="H2920" s="1">
        <v>24.844000000000001</v>
      </c>
      <c r="I2920">
        <v>2.7549000000000001</v>
      </c>
      <c r="J2920">
        <v>4.0807700000000002</v>
      </c>
      <c r="K2920">
        <v>56.805459999999997</v>
      </c>
      <c r="L2920">
        <v>1019.8194</v>
      </c>
      <c r="M2920">
        <v>29.667100000000001</v>
      </c>
    </row>
    <row r="2921" spans="1:13" ht="14.45" x14ac:dyDescent="0.3">
      <c r="A2921" t="s">
        <v>20</v>
      </c>
      <c r="B2921" s="8">
        <v>43342</v>
      </c>
      <c r="C2921" s="5">
        <v>0.35069444444444442</v>
      </c>
      <c r="D2921">
        <v>5.2910000000000004</v>
      </c>
      <c r="E2921">
        <v>5.25</v>
      </c>
      <c r="F2921">
        <v>23.296199999999999</v>
      </c>
      <c r="G2921">
        <v>4.4301380000000004</v>
      </c>
      <c r="H2921" s="1">
        <v>22.024000000000001</v>
      </c>
      <c r="I2921">
        <v>2.6646000000000001</v>
      </c>
      <c r="J2921">
        <v>4.0099799999999997</v>
      </c>
      <c r="K2921">
        <v>55.78163</v>
      </c>
      <c r="L2921">
        <v>1019.8569</v>
      </c>
      <c r="M2921">
        <v>29.696999999999999</v>
      </c>
    </row>
    <row r="2922" spans="1:13" ht="14.45" x14ac:dyDescent="0.3">
      <c r="A2922" t="s">
        <v>20</v>
      </c>
      <c r="B2922" s="8">
        <v>43342</v>
      </c>
      <c r="C2922" s="5">
        <v>0.35069444444444442</v>
      </c>
      <c r="D2922">
        <v>5.5430000000000001</v>
      </c>
      <c r="E2922">
        <v>5.5</v>
      </c>
      <c r="F2922">
        <v>23.235700000000001</v>
      </c>
      <c r="G2922">
        <v>4.4290640000000003</v>
      </c>
      <c r="H2922" s="1">
        <v>19.43</v>
      </c>
      <c r="I2922">
        <v>2.6059999999999999</v>
      </c>
      <c r="J2922">
        <v>3.9293300000000002</v>
      </c>
      <c r="K2922">
        <v>54.611519999999999</v>
      </c>
      <c r="L2922">
        <v>1019.8997000000001</v>
      </c>
      <c r="M2922">
        <v>29.729500000000002</v>
      </c>
    </row>
    <row r="2923" spans="1:13" ht="14.45" x14ac:dyDescent="0.3">
      <c r="A2923" t="s">
        <v>20</v>
      </c>
      <c r="B2923" s="8">
        <v>43342</v>
      </c>
      <c r="C2923" s="5">
        <v>0.35069444444444442</v>
      </c>
      <c r="D2923">
        <v>5.7949999999999999</v>
      </c>
      <c r="E2923">
        <v>5.75</v>
      </c>
      <c r="F2923">
        <v>23.173300000000001</v>
      </c>
      <c r="G2923">
        <v>4.4280540000000004</v>
      </c>
      <c r="H2923" s="1">
        <v>17.187000000000001</v>
      </c>
      <c r="I2923">
        <v>2.5792000000000002</v>
      </c>
      <c r="J2923">
        <v>3.90246</v>
      </c>
      <c r="K2923">
        <v>54.189070000000001</v>
      </c>
      <c r="L2923">
        <v>1019.9444</v>
      </c>
      <c r="M2923">
        <v>29.7639</v>
      </c>
    </row>
    <row r="2924" spans="1:13" ht="14.45" x14ac:dyDescent="0.3">
      <c r="A2924" t="s">
        <v>20</v>
      </c>
      <c r="B2924" s="8">
        <v>43342</v>
      </c>
      <c r="C2924" s="5">
        <v>0.35069444444444442</v>
      </c>
      <c r="D2924">
        <v>6.0469999999999997</v>
      </c>
      <c r="E2924">
        <v>6</v>
      </c>
      <c r="F2924">
        <v>23.124600000000001</v>
      </c>
      <c r="G2924">
        <v>4.427651</v>
      </c>
      <c r="H2924" s="1">
        <v>15.167999999999999</v>
      </c>
      <c r="I2924">
        <v>2.5009999999999999</v>
      </c>
      <c r="J2924">
        <v>3.8283999999999998</v>
      </c>
      <c r="K2924">
        <v>53.124049999999997</v>
      </c>
      <c r="L2924">
        <v>1019.9818</v>
      </c>
      <c r="M2924">
        <v>29.793700000000001</v>
      </c>
    </row>
    <row r="2925" spans="1:13" ht="14.45" x14ac:dyDescent="0.3">
      <c r="A2925" t="s">
        <v>20</v>
      </c>
      <c r="B2925" s="8">
        <v>43342</v>
      </c>
      <c r="C2925" s="5">
        <v>0.35069444444444442</v>
      </c>
      <c r="D2925">
        <v>6.2990000000000004</v>
      </c>
      <c r="E2925">
        <v>6.25</v>
      </c>
      <c r="F2925">
        <v>23.021100000000001</v>
      </c>
      <c r="G2925">
        <v>4.4271419999999999</v>
      </c>
      <c r="H2925" s="1">
        <v>13.382999999999999</v>
      </c>
      <c r="I2925">
        <v>2.4540999999999999</v>
      </c>
      <c r="J2925">
        <v>3.7175500000000001</v>
      </c>
      <c r="K2925">
        <v>51.511229999999998</v>
      </c>
      <c r="L2925">
        <v>1020.062</v>
      </c>
      <c r="M2925">
        <v>29.8598</v>
      </c>
    </row>
    <row r="2926" spans="1:13" ht="14.45" x14ac:dyDescent="0.3">
      <c r="A2926" t="s">
        <v>20</v>
      </c>
      <c r="B2926" s="8">
        <v>43342</v>
      </c>
      <c r="C2926" s="5">
        <v>0.35069444444444442</v>
      </c>
      <c r="D2926">
        <v>6.5510000000000002</v>
      </c>
      <c r="E2926">
        <v>6.5</v>
      </c>
      <c r="F2926">
        <v>22.777899999999999</v>
      </c>
      <c r="G2926">
        <v>4.423565</v>
      </c>
      <c r="H2926" s="1">
        <v>11.846</v>
      </c>
      <c r="I2926">
        <v>2.3986000000000001</v>
      </c>
      <c r="J2926">
        <v>3.7005499999999998</v>
      </c>
      <c r="K2926">
        <v>51.095579999999998</v>
      </c>
      <c r="L2926">
        <v>1020.236</v>
      </c>
      <c r="M2926">
        <v>29.998200000000001</v>
      </c>
    </row>
    <row r="2927" spans="1:13" ht="14.45" x14ac:dyDescent="0.3">
      <c r="A2927" t="s">
        <v>20</v>
      </c>
      <c r="B2927" s="8">
        <v>43342</v>
      </c>
      <c r="C2927" s="5">
        <v>0.35069444444444442</v>
      </c>
      <c r="D2927">
        <v>6.8029999999999999</v>
      </c>
      <c r="E2927">
        <v>6.75</v>
      </c>
      <c r="F2927">
        <v>22.681100000000001</v>
      </c>
      <c r="G2927">
        <v>4.421608</v>
      </c>
      <c r="H2927" s="1">
        <v>10.513999999999999</v>
      </c>
      <c r="I2927">
        <v>2.2452000000000001</v>
      </c>
      <c r="J2927">
        <v>3.7257199999999999</v>
      </c>
      <c r="K2927">
        <v>51.370069999999998</v>
      </c>
      <c r="L2927">
        <v>1020.3029</v>
      </c>
      <c r="M2927">
        <v>30.049499999999998</v>
      </c>
    </row>
    <row r="2928" spans="1:13" ht="14.45" x14ac:dyDescent="0.3">
      <c r="A2928" t="s">
        <v>20</v>
      </c>
      <c r="B2928" s="8">
        <v>43342</v>
      </c>
      <c r="C2928" s="5">
        <v>0.35069444444444442</v>
      </c>
      <c r="D2928">
        <v>7.0549999999999997</v>
      </c>
      <c r="E2928">
        <v>7</v>
      </c>
      <c r="F2928">
        <v>22.557500000000001</v>
      </c>
      <c r="G2928">
        <v>4.4201079999999999</v>
      </c>
      <c r="H2928" s="1">
        <v>9.3338000000000001</v>
      </c>
      <c r="I2928">
        <v>2.1107999999999998</v>
      </c>
      <c r="J2928">
        <v>3.75454</v>
      </c>
      <c r="K2928">
        <v>51.675519999999999</v>
      </c>
      <c r="L2928">
        <v>1020.394</v>
      </c>
      <c r="M2928">
        <v>30.122900000000001</v>
      </c>
    </row>
    <row r="2929" spans="1:13" ht="14.45" x14ac:dyDescent="0.3">
      <c r="A2929" t="s">
        <v>20</v>
      </c>
      <c r="B2929" s="8">
        <v>43342</v>
      </c>
      <c r="C2929" s="5">
        <v>0.35069444444444442</v>
      </c>
      <c r="D2929">
        <v>7.3070000000000004</v>
      </c>
      <c r="E2929">
        <v>7.25</v>
      </c>
      <c r="F2929">
        <v>22.388400000000001</v>
      </c>
      <c r="G2929">
        <v>4.4187149999999997</v>
      </c>
      <c r="H2929" s="1">
        <v>8.2288999999999994</v>
      </c>
      <c r="I2929">
        <v>1.9717</v>
      </c>
      <c r="J2929">
        <v>3.7497500000000001</v>
      </c>
      <c r="K2929">
        <v>51.485840000000003</v>
      </c>
      <c r="L2929">
        <v>1020.5223</v>
      </c>
      <c r="M2929">
        <v>30.228999999999999</v>
      </c>
    </row>
    <row r="2930" spans="1:13" ht="14.45" x14ac:dyDescent="0.3">
      <c r="A2930" t="s">
        <v>20</v>
      </c>
      <c r="B2930" s="8">
        <v>43342</v>
      </c>
      <c r="C2930" s="5">
        <v>0.35069444444444442</v>
      </c>
      <c r="D2930">
        <v>7.5590000000000002</v>
      </c>
      <c r="E2930">
        <v>7.5</v>
      </c>
      <c r="F2930">
        <v>22.2866</v>
      </c>
      <c r="G2930">
        <v>4.417726</v>
      </c>
      <c r="H2930" s="1">
        <v>7.2619999999999996</v>
      </c>
      <c r="I2930">
        <v>1.7598</v>
      </c>
      <c r="J2930">
        <v>3.754</v>
      </c>
      <c r="K2930">
        <v>51.469320000000003</v>
      </c>
      <c r="L2930">
        <v>1020.5992</v>
      </c>
      <c r="M2930">
        <v>30.291899999999998</v>
      </c>
    </row>
    <row r="2931" spans="1:13" ht="14.45" x14ac:dyDescent="0.3">
      <c r="A2931" t="s">
        <v>20</v>
      </c>
      <c r="B2931" s="8">
        <v>43342</v>
      </c>
      <c r="C2931" s="5">
        <v>0.35069444444444442</v>
      </c>
      <c r="D2931">
        <v>7.8109999999999999</v>
      </c>
      <c r="E2931">
        <v>7.75</v>
      </c>
      <c r="F2931">
        <v>22.1143</v>
      </c>
      <c r="G2931">
        <v>4.4157089999999997</v>
      </c>
      <c r="H2931" s="1">
        <v>6.4097</v>
      </c>
      <c r="I2931">
        <v>1.6524000000000001</v>
      </c>
      <c r="J2931">
        <v>3.7764199999999999</v>
      </c>
      <c r="K2931">
        <v>51.648589999999999</v>
      </c>
      <c r="L2931">
        <v>1020.7269</v>
      </c>
      <c r="M2931">
        <v>30.3965</v>
      </c>
    </row>
    <row r="2932" spans="1:13" ht="14.45" x14ac:dyDescent="0.3">
      <c r="A2932" t="s">
        <v>20</v>
      </c>
      <c r="B2932" s="8">
        <v>43342</v>
      </c>
      <c r="C2932" s="5">
        <v>0.35069444444444442</v>
      </c>
      <c r="D2932">
        <v>8.0630000000000006</v>
      </c>
      <c r="E2932">
        <v>8</v>
      </c>
      <c r="F2932">
        <v>21.979399999999998</v>
      </c>
      <c r="G2932">
        <v>4.4139189999999999</v>
      </c>
      <c r="H2932" s="1">
        <v>5.6035000000000004</v>
      </c>
      <c r="I2932">
        <v>1.6148</v>
      </c>
      <c r="J2932">
        <v>3.7641200000000001</v>
      </c>
      <c r="K2932">
        <v>51.38006</v>
      </c>
      <c r="L2932">
        <v>1020.8262</v>
      </c>
      <c r="M2932">
        <v>30.4772</v>
      </c>
    </row>
    <row r="2933" spans="1:13" ht="14.45" x14ac:dyDescent="0.3">
      <c r="A2933" t="s">
        <v>20</v>
      </c>
      <c r="B2933" s="8">
        <v>43342</v>
      </c>
      <c r="C2933" s="5">
        <v>0.35069444444444442</v>
      </c>
      <c r="D2933">
        <v>8.3149999999999995</v>
      </c>
      <c r="E2933">
        <v>8.25</v>
      </c>
      <c r="F2933">
        <v>21.942599999999999</v>
      </c>
      <c r="G2933">
        <v>4.4135470000000003</v>
      </c>
      <c r="H2933" s="1">
        <v>4.8323999999999998</v>
      </c>
      <c r="I2933">
        <v>1.5341</v>
      </c>
      <c r="J2933">
        <v>3.7659799999999999</v>
      </c>
      <c r="K2933">
        <v>51.378369999999997</v>
      </c>
      <c r="L2933">
        <v>1020.8547</v>
      </c>
      <c r="M2933">
        <v>30.5001</v>
      </c>
    </row>
    <row r="2934" spans="1:13" ht="14.45" x14ac:dyDescent="0.3">
      <c r="A2934" t="s">
        <v>20</v>
      </c>
      <c r="B2934" s="8">
        <v>43342</v>
      </c>
      <c r="C2934" s="5">
        <v>0.35069444444444442</v>
      </c>
      <c r="D2934">
        <v>8.5670000000000002</v>
      </c>
      <c r="E2934">
        <v>8.5</v>
      </c>
      <c r="F2934">
        <v>21.936199999999999</v>
      </c>
      <c r="G2934">
        <v>4.4138039999999998</v>
      </c>
      <c r="H2934" s="1">
        <v>4.1547000000000001</v>
      </c>
      <c r="I2934">
        <v>1.4794</v>
      </c>
      <c r="J2934">
        <v>3.7652000000000001</v>
      </c>
      <c r="K2934">
        <v>51.363689999999998</v>
      </c>
      <c r="L2934">
        <v>1020.8624</v>
      </c>
      <c r="M2934">
        <v>30.506399999999999</v>
      </c>
    </row>
    <row r="2935" spans="1:13" ht="14.45" x14ac:dyDescent="0.3">
      <c r="A2935" t="s">
        <v>20</v>
      </c>
      <c r="B2935" s="8">
        <v>43342</v>
      </c>
      <c r="C2935" s="5">
        <v>0.35069444444444442</v>
      </c>
      <c r="D2935">
        <v>8.8179999999999996</v>
      </c>
      <c r="E2935">
        <v>8.75</v>
      </c>
      <c r="F2935">
        <v>21.9298</v>
      </c>
      <c r="G2935">
        <v>4.4138339999999996</v>
      </c>
      <c r="H2935" s="1">
        <v>3.5436000000000001</v>
      </c>
      <c r="I2935">
        <v>1.4783999999999999</v>
      </c>
      <c r="J2935">
        <v>3.7579899999999999</v>
      </c>
      <c r="K2935">
        <v>51.260800000000003</v>
      </c>
      <c r="L2935">
        <v>1020.8688</v>
      </c>
      <c r="M2935">
        <v>30.511099999999999</v>
      </c>
    </row>
    <row r="2936" spans="1:13" ht="14.45" x14ac:dyDescent="0.3">
      <c r="A2936" t="s">
        <v>20</v>
      </c>
      <c r="B2936" s="8">
        <v>43342</v>
      </c>
      <c r="C2936" s="5">
        <v>0.35069444444444442</v>
      </c>
      <c r="D2936">
        <v>9.07</v>
      </c>
      <c r="E2936">
        <v>9</v>
      </c>
      <c r="F2936">
        <v>21.907699999999998</v>
      </c>
      <c r="G2936">
        <v>4.4135619999999998</v>
      </c>
      <c r="H2936" s="1">
        <v>3.0015000000000001</v>
      </c>
      <c r="I2936">
        <v>1.4420999999999999</v>
      </c>
      <c r="J2936">
        <v>3.77583</v>
      </c>
      <c r="K2936">
        <v>51.487839999999998</v>
      </c>
      <c r="L2936">
        <v>1020.886</v>
      </c>
      <c r="M2936">
        <v>30.5245</v>
      </c>
    </row>
    <row r="2937" spans="1:13" ht="14.45" x14ac:dyDescent="0.3">
      <c r="A2937" t="s">
        <v>20</v>
      </c>
      <c r="B2937" s="8">
        <v>43342</v>
      </c>
      <c r="C2937" s="5">
        <v>0.35069444444444442</v>
      </c>
      <c r="D2937">
        <v>9.3230000000000004</v>
      </c>
      <c r="E2937">
        <v>9.25</v>
      </c>
      <c r="F2937">
        <v>21.889399999999998</v>
      </c>
      <c r="G2937">
        <v>4.4133800000000001</v>
      </c>
      <c r="H2937" s="1">
        <v>2.5383</v>
      </c>
      <c r="I2937">
        <v>1.4058999999999999</v>
      </c>
      <c r="J2937">
        <v>3.76051</v>
      </c>
      <c r="K2937">
        <v>51.265410000000003</v>
      </c>
      <c r="L2937">
        <v>1020.9008</v>
      </c>
      <c r="M2937">
        <v>30.535900000000002</v>
      </c>
    </row>
    <row r="2938" spans="1:13" ht="14.45" x14ac:dyDescent="0.3">
      <c r="A2938" t="s">
        <v>20</v>
      </c>
      <c r="B2938" s="8">
        <v>43342</v>
      </c>
      <c r="C2938" s="5">
        <v>0.35069444444444442</v>
      </c>
      <c r="D2938">
        <v>9.5739999999999998</v>
      </c>
      <c r="E2938">
        <v>9.5</v>
      </c>
      <c r="F2938">
        <v>21.881799999999998</v>
      </c>
      <c r="G2938">
        <v>4.4133630000000004</v>
      </c>
      <c r="H2938" s="1">
        <v>2.1415999999999999</v>
      </c>
      <c r="I2938">
        <v>1.3278000000000001</v>
      </c>
      <c r="J2938">
        <v>3.7528800000000002</v>
      </c>
      <c r="K2938">
        <v>51.155859999999997</v>
      </c>
      <c r="L2938">
        <v>1020.9079</v>
      </c>
      <c r="M2938">
        <v>30.5411</v>
      </c>
    </row>
    <row r="2939" spans="1:13" ht="14.45" x14ac:dyDescent="0.3">
      <c r="A2939" t="s">
        <v>20</v>
      </c>
      <c r="B2939" s="8">
        <v>43342</v>
      </c>
      <c r="C2939" s="5">
        <v>0.35069444444444442</v>
      </c>
      <c r="D2939">
        <v>9.8260000000000005</v>
      </c>
      <c r="E2939">
        <v>9.75</v>
      </c>
      <c r="F2939">
        <v>21.8751</v>
      </c>
      <c r="G2939">
        <v>4.4134279999999997</v>
      </c>
      <c r="H2939" s="1">
        <v>1.7287999999999999</v>
      </c>
      <c r="I2939">
        <v>1.306</v>
      </c>
      <c r="J2939">
        <v>3.7575699999999999</v>
      </c>
      <c r="K2939">
        <v>51.215209999999999</v>
      </c>
      <c r="L2939">
        <v>1020.9148</v>
      </c>
      <c r="M2939">
        <v>30.546199999999999</v>
      </c>
    </row>
    <row r="2940" spans="1:13" ht="14.45" x14ac:dyDescent="0.3">
      <c r="A2940" t="s">
        <v>21</v>
      </c>
      <c r="B2940" s="8">
        <v>43342</v>
      </c>
      <c r="C2940" s="5">
        <v>0.36805555555555558</v>
      </c>
      <c r="D2940">
        <v>0.504</v>
      </c>
      <c r="E2940">
        <v>0.5</v>
      </c>
      <c r="F2940">
        <v>25.8675</v>
      </c>
      <c r="G2940">
        <v>4.4402460000000001</v>
      </c>
      <c r="H2940" s="1">
        <v>5654.7</v>
      </c>
      <c r="I2940">
        <v>8.4669000000000008</v>
      </c>
      <c r="J2940">
        <v>5.8901500000000002</v>
      </c>
      <c r="K2940">
        <v>84.904759999999996</v>
      </c>
      <c r="L2940">
        <v>1017.8975</v>
      </c>
      <c r="M2940">
        <v>28.123699999999999</v>
      </c>
    </row>
    <row r="2941" spans="1:13" ht="14.45" x14ac:dyDescent="0.3">
      <c r="A2941" t="s">
        <v>21</v>
      </c>
      <c r="B2941" s="8">
        <v>43342</v>
      </c>
      <c r="C2941" s="5">
        <v>0.36805555555555558</v>
      </c>
      <c r="D2941">
        <v>0.75600000000000001</v>
      </c>
      <c r="E2941">
        <v>0.75</v>
      </c>
      <c r="F2941">
        <v>25.768999999999998</v>
      </c>
      <c r="G2941">
        <v>4.3976579999999998</v>
      </c>
      <c r="H2941" s="1">
        <v>1774</v>
      </c>
      <c r="I2941">
        <v>7.3235999999999999</v>
      </c>
      <c r="J2941">
        <v>5.67835</v>
      </c>
      <c r="K2941">
        <v>81.607200000000006</v>
      </c>
      <c r="L2941">
        <v>1017.7471</v>
      </c>
      <c r="M2941">
        <v>27.8827</v>
      </c>
    </row>
    <row r="2942" spans="1:13" ht="14.45" x14ac:dyDescent="0.3">
      <c r="A2942" t="s">
        <v>21</v>
      </c>
      <c r="B2942" s="8">
        <v>43342</v>
      </c>
      <c r="C2942" s="5">
        <v>0.36805555555555558</v>
      </c>
      <c r="D2942">
        <v>1.008</v>
      </c>
      <c r="E2942">
        <v>1</v>
      </c>
      <c r="F2942">
        <v>25.700199999999999</v>
      </c>
      <c r="G2942">
        <v>4.387435</v>
      </c>
      <c r="H2942" s="1">
        <v>841.71</v>
      </c>
      <c r="I2942">
        <v>6.3935000000000004</v>
      </c>
      <c r="J2942">
        <v>5.7174500000000004</v>
      </c>
      <c r="K2942">
        <v>82.057990000000004</v>
      </c>
      <c r="L2942">
        <v>1017.7459</v>
      </c>
      <c r="M2942">
        <v>27.8522</v>
      </c>
    </row>
    <row r="2943" spans="1:13" ht="14.45" x14ac:dyDescent="0.3">
      <c r="A2943" t="s">
        <v>21</v>
      </c>
      <c r="B2943" s="8">
        <v>43342</v>
      </c>
      <c r="C2943" s="5">
        <v>0.36805555555555558</v>
      </c>
      <c r="D2943">
        <v>1.26</v>
      </c>
      <c r="E2943">
        <v>1.25</v>
      </c>
      <c r="F2943">
        <v>25.735399999999998</v>
      </c>
      <c r="G2943">
        <v>4.4007209999999999</v>
      </c>
      <c r="H2943" s="1">
        <v>690.08</v>
      </c>
      <c r="I2943">
        <v>6.3064999999999998</v>
      </c>
      <c r="J2943">
        <v>5.7892400000000004</v>
      </c>
      <c r="K2943">
        <v>83.172690000000003</v>
      </c>
      <c r="L2943">
        <v>1017.7909</v>
      </c>
      <c r="M2943">
        <v>27.924700000000001</v>
      </c>
    </row>
    <row r="2944" spans="1:13" ht="14.45" x14ac:dyDescent="0.3">
      <c r="A2944" t="s">
        <v>21</v>
      </c>
      <c r="B2944" s="8">
        <v>43342</v>
      </c>
      <c r="C2944" s="5">
        <v>0.36805555555555558</v>
      </c>
      <c r="D2944">
        <v>1.512</v>
      </c>
      <c r="E2944">
        <v>1.5</v>
      </c>
      <c r="F2944">
        <v>25.764399999999998</v>
      </c>
      <c r="G2944">
        <v>4.4097379999999999</v>
      </c>
      <c r="H2944" s="1">
        <v>511.84</v>
      </c>
      <c r="I2944">
        <v>5.8315999999999999</v>
      </c>
      <c r="J2944">
        <v>5.8513500000000001</v>
      </c>
      <c r="K2944">
        <v>84.128739999999993</v>
      </c>
      <c r="L2944">
        <v>1017.8179</v>
      </c>
      <c r="M2944">
        <v>27.970700000000001</v>
      </c>
    </row>
    <row r="2945" spans="1:13" ht="14.45" x14ac:dyDescent="0.3">
      <c r="A2945" t="s">
        <v>21</v>
      </c>
      <c r="B2945" s="8">
        <v>43342</v>
      </c>
      <c r="C2945" s="5">
        <v>0.36805555555555558</v>
      </c>
      <c r="D2945">
        <v>1.764</v>
      </c>
      <c r="E2945">
        <v>1.75</v>
      </c>
      <c r="F2945">
        <v>25.761600000000001</v>
      </c>
      <c r="G2945">
        <v>4.4135540000000004</v>
      </c>
      <c r="H2945" s="1">
        <v>418.41</v>
      </c>
      <c r="I2945">
        <v>5.4985999999999997</v>
      </c>
      <c r="J2945">
        <v>5.9595799999999999</v>
      </c>
      <c r="K2945">
        <v>85.694509999999994</v>
      </c>
      <c r="L2945">
        <v>1017.8414</v>
      </c>
      <c r="M2945">
        <v>27.999400000000001</v>
      </c>
    </row>
    <row r="2946" spans="1:13" ht="14.45" x14ac:dyDescent="0.3">
      <c r="A2946" t="s">
        <v>21</v>
      </c>
      <c r="B2946" s="8">
        <v>43342</v>
      </c>
      <c r="C2946" s="5">
        <v>0.36805555555555558</v>
      </c>
      <c r="D2946">
        <v>2.016</v>
      </c>
      <c r="E2946">
        <v>2</v>
      </c>
      <c r="F2946">
        <v>25.707799999999999</v>
      </c>
      <c r="G2946">
        <v>4.4171250000000004</v>
      </c>
      <c r="H2946" s="1">
        <v>349.96</v>
      </c>
      <c r="I2946">
        <v>5.24</v>
      </c>
      <c r="J2946">
        <v>6.0469600000000003</v>
      </c>
      <c r="K2946">
        <v>86.899479999999997</v>
      </c>
      <c r="L2946">
        <v>1017.9023</v>
      </c>
      <c r="M2946">
        <v>28.057400000000001</v>
      </c>
    </row>
    <row r="2947" spans="1:13" ht="14.45" x14ac:dyDescent="0.3">
      <c r="A2947" t="s">
        <v>21</v>
      </c>
      <c r="B2947" s="8">
        <v>43342</v>
      </c>
      <c r="C2947" s="5">
        <v>0.36805555555555558</v>
      </c>
      <c r="D2947">
        <v>2.2679999999999998</v>
      </c>
      <c r="E2947">
        <v>2.25</v>
      </c>
      <c r="F2947">
        <v>25.672899999999998</v>
      </c>
      <c r="G2947">
        <v>4.424385</v>
      </c>
      <c r="H2947" s="1">
        <v>287.63</v>
      </c>
      <c r="I2947">
        <v>5.1866000000000003</v>
      </c>
      <c r="J2947">
        <v>6.1125800000000003</v>
      </c>
      <c r="K2947">
        <v>87.826220000000006</v>
      </c>
      <c r="L2947">
        <v>1017.9686</v>
      </c>
      <c r="M2947">
        <v>28.130199999999999</v>
      </c>
    </row>
    <row r="2948" spans="1:13" ht="14.45" x14ac:dyDescent="0.3">
      <c r="A2948" t="s">
        <v>21</v>
      </c>
      <c r="B2948" s="8">
        <v>43342</v>
      </c>
      <c r="C2948" s="5">
        <v>0.36805555555555558</v>
      </c>
      <c r="D2948">
        <v>2.52</v>
      </c>
      <c r="E2948">
        <v>2.5</v>
      </c>
      <c r="F2948">
        <v>25.6508</v>
      </c>
      <c r="G2948">
        <v>4.4352559999999999</v>
      </c>
      <c r="H2948" s="1">
        <v>239.93</v>
      </c>
      <c r="I2948">
        <v>5.1445999999999996</v>
      </c>
      <c r="J2948">
        <v>6.0450299999999997</v>
      </c>
      <c r="K2948">
        <v>86.867549999999994</v>
      </c>
      <c r="L2948">
        <v>1018.0445</v>
      </c>
      <c r="M2948">
        <v>28.220800000000001</v>
      </c>
    </row>
    <row r="2949" spans="1:13" ht="14.45" x14ac:dyDescent="0.3">
      <c r="A2949" t="s">
        <v>21</v>
      </c>
      <c r="B2949" s="8">
        <v>43342</v>
      </c>
      <c r="C2949" s="5">
        <v>0.36805555555555558</v>
      </c>
      <c r="D2949">
        <v>2.7709999999999999</v>
      </c>
      <c r="E2949">
        <v>2.75</v>
      </c>
      <c r="F2949">
        <v>25.570799999999998</v>
      </c>
      <c r="G2949">
        <v>4.4496710000000004</v>
      </c>
      <c r="H2949" s="1">
        <v>198.53</v>
      </c>
      <c r="I2949">
        <v>5.1159999999999997</v>
      </c>
      <c r="J2949">
        <v>5.9123999999999999</v>
      </c>
      <c r="K2949">
        <v>84.918379999999999</v>
      </c>
      <c r="L2949">
        <v>1018.1838</v>
      </c>
      <c r="M2949">
        <v>28.372599999999998</v>
      </c>
    </row>
    <row r="2950" spans="1:13" ht="14.45" x14ac:dyDescent="0.3">
      <c r="A2950" t="s">
        <v>21</v>
      </c>
      <c r="B2950" s="8">
        <v>43342</v>
      </c>
      <c r="C2950" s="5">
        <v>0.36805555555555558</v>
      </c>
      <c r="D2950">
        <v>3.024</v>
      </c>
      <c r="E2950">
        <v>3</v>
      </c>
      <c r="F2950">
        <v>25.4316</v>
      </c>
      <c r="G2950">
        <v>4.4546979999999996</v>
      </c>
      <c r="H2950" s="1">
        <v>167.05</v>
      </c>
      <c r="I2950">
        <v>4.9288999999999996</v>
      </c>
      <c r="J2950">
        <v>5.8643900000000002</v>
      </c>
      <c r="K2950">
        <v>84.086399999999998</v>
      </c>
      <c r="L2950">
        <v>1018.3185999999999</v>
      </c>
      <c r="M2950">
        <v>28.494900000000001</v>
      </c>
    </row>
    <row r="2951" spans="1:13" ht="14.45" x14ac:dyDescent="0.3">
      <c r="A2951" t="s">
        <v>21</v>
      </c>
      <c r="B2951" s="8">
        <v>43342</v>
      </c>
      <c r="C2951" s="5">
        <v>0.36805555555555558</v>
      </c>
      <c r="D2951">
        <v>3.2749999999999999</v>
      </c>
      <c r="E2951">
        <v>3.25</v>
      </c>
      <c r="F2951">
        <v>25.337199999999999</v>
      </c>
      <c r="G2951">
        <v>4.4558070000000001</v>
      </c>
      <c r="H2951" s="1">
        <v>140.86000000000001</v>
      </c>
      <c r="I2951">
        <v>4.617</v>
      </c>
      <c r="J2951">
        <v>5.7687200000000001</v>
      </c>
      <c r="K2951">
        <v>82.611959999999996</v>
      </c>
      <c r="L2951">
        <v>1018.3982</v>
      </c>
      <c r="M2951">
        <v>28.561800000000002</v>
      </c>
    </row>
    <row r="2952" spans="1:13" ht="14.45" x14ac:dyDescent="0.3">
      <c r="A2952" t="s">
        <v>21</v>
      </c>
      <c r="B2952" s="8">
        <v>43342</v>
      </c>
      <c r="C2952" s="5">
        <v>0.36805555555555558</v>
      </c>
      <c r="D2952">
        <v>3.5270000000000001</v>
      </c>
      <c r="E2952">
        <v>3.5</v>
      </c>
      <c r="F2952">
        <v>25.2911</v>
      </c>
      <c r="G2952">
        <v>4.4562400000000002</v>
      </c>
      <c r="H2952" s="1">
        <v>117.61</v>
      </c>
      <c r="I2952">
        <v>4.3738999999999999</v>
      </c>
      <c r="J2952">
        <v>5.6809000000000003</v>
      </c>
      <c r="K2952">
        <v>81.30444</v>
      </c>
      <c r="L2952">
        <v>1018.4371</v>
      </c>
      <c r="M2952">
        <v>28.593699999999998</v>
      </c>
    </row>
    <row r="2953" spans="1:13" ht="14.45" x14ac:dyDescent="0.3">
      <c r="A2953" t="s">
        <v>21</v>
      </c>
      <c r="B2953" s="8">
        <v>43342</v>
      </c>
      <c r="C2953" s="5">
        <v>0.36805555555555558</v>
      </c>
      <c r="D2953">
        <v>3.7789999999999999</v>
      </c>
      <c r="E2953">
        <v>3.75</v>
      </c>
      <c r="F2953">
        <v>25.254300000000001</v>
      </c>
      <c r="G2953">
        <v>4.4561200000000003</v>
      </c>
      <c r="H2953" s="1">
        <v>101.44</v>
      </c>
      <c r="I2953">
        <v>4.1748000000000003</v>
      </c>
      <c r="J2953">
        <v>5.51417</v>
      </c>
      <c r="K2953">
        <v>78.878119999999996</v>
      </c>
      <c r="L2953">
        <v>1018.4659</v>
      </c>
      <c r="M2953">
        <v>28.6159</v>
      </c>
    </row>
    <row r="2954" spans="1:13" ht="14.45" x14ac:dyDescent="0.3">
      <c r="A2954" t="s">
        <v>21</v>
      </c>
      <c r="B2954" s="8">
        <v>43342</v>
      </c>
      <c r="C2954" s="5">
        <v>0.36805555555555558</v>
      </c>
      <c r="D2954">
        <v>4.0309999999999997</v>
      </c>
      <c r="E2954">
        <v>4</v>
      </c>
      <c r="F2954">
        <v>25.194400000000002</v>
      </c>
      <c r="G2954">
        <v>4.4559870000000004</v>
      </c>
      <c r="H2954" s="1">
        <v>87.066000000000003</v>
      </c>
      <c r="I2954">
        <v>4.0773000000000001</v>
      </c>
      <c r="J2954">
        <v>5.3711799999999998</v>
      </c>
      <c r="K2954">
        <v>76.76961</v>
      </c>
      <c r="L2954">
        <v>1018.5124</v>
      </c>
      <c r="M2954">
        <v>28.6526</v>
      </c>
    </row>
    <row r="2955" spans="1:13" ht="14.45" x14ac:dyDescent="0.3">
      <c r="A2955" t="s">
        <v>21</v>
      </c>
      <c r="B2955" s="8">
        <v>43342</v>
      </c>
      <c r="C2955" s="5">
        <v>0.36805555555555558</v>
      </c>
      <c r="D2955">
        <v>4.2830000000000004</v>
      </c>
      <c r="E2955">
        <v>4.25</v>
      </c>
      <c r="F2955">
        <v>25.131399999999999</v>
      </c>
      <c r="G2955">
        <v>4.4560069999999996</v>
      </c>
      <c r="H2955" s="1">
        <v>74.165999999999997</v>
      </c>
      <c r="I2955">
        <v>3.9956</v>
      </c>
      <c r="J2955">
        <v>5.2365899999999996</v>
      </c>
      <c r="K2955">
        <v>74.781739999999999</v>
      </c>
      <c r="L2955">
        <v>1018.5622</v>
      </c>
      <c r="M2955">
        <v>28.692399999999999</v>
      </c>
    </row>
    <row r="2956" spans="1:13" ht="14.45" x14ac:dyDescent="0.3">
      <c r="A2956" t="s">
        <v>21</v>
      </c>
      <c r="B2956" s="8">
        <v>43342</v>
      </c>
      <c r="C2956" s="5">
        <v>0.36805555555555558</v>
      </c>
      <c r="D2956">
        <v>4.5350000000000001</v>
      </c>
      <c r="E2956">
        <v>4.5</v>
      </c>
      <c r="F2956">
        <v>25.0669</v>
      </c>
      <c r="G2956">
        <v>4.4547499999999998</v>
      </c>
      <c r="H2956" s="1">
        <v>63.512</v>
      </c>
      <c r="I2956">
        <v>3.9394999999999998</v>
      </c>
      <c r="J2956">
        <v>5.1427800000000001</v>
      </c>
      <c r="K2956">
        <v>73.373819999999995</v>
      </c>
      <c r="L2956">
        <v>1018.6061999999999</v>
      </c>
      <c r="M2956">
        <v>28.724</v>
      </c>
    </row>
    <row r="2957" spans="1:13" ht="14.45" x14ac:dyDescent="0.3">
      <c r="A2957" t="s">
        <v>21</v>
      </c>
      <c r="B2957" s="8">
        <v>43342</v>
      </c>
      <c r="C2957" s="5">
        <v>0.36805555555555558</v>
      </c>
      <c r="D2957">
        <v>4.7869999999999999</v>
      </c>
      <c r="E2957">
        <v>4.75</v>
      </c>
      <c r="F2957">
        <v>25.020099999999999</v>
      </c>
      <c r="G2957">
        <v>4.4521649999999999</v>
      </c>
      <c r="H2957" s="1">
        <v>54.91</v>
      </c>
      <c r="I2957">
        <v>3.9275000000000002</v>
      </c>
      <c r="J2957">
        <v>5.0215100000000001</v>
      </c>
      <c r="K2957">
        <v>71.590249999999997</v>
      </c>
      <c r="L2957">
        <v>1018.6294</v>
      </c>
      <c r="M2957">
        <v>28.7349</v>
      </c>
    </row>
    <row r="2958" spans="1:13" ht="14.45" x14ac:dyDescent="0.3">
      <c r="A2958" t="s">
        <v>21</v>
      </c>
      <c r="B2958" s="8">
        <v>43342</v>
      </c>
      <c r="C2958" s="5">
        <v>0.36805555555555558</v>
      </c>
      <c r="D2958">
        <v>5.0389999999999997</v>
      </c>
      <c r="E2958">
        <v>5</v>
      </c>
      <c r="F2958">
        <v>24.967700000000001</v>
      </c>
      <c r="G2958">
        <v>4.446936</v>
      </c>
      <c r="H2958" s="1">
        <v>47.542999999999999</v>
      </c>
      <c r="I2958">
        <v>3.9577</v>
      </c>
      <c r="J2958">
        <v>4.7036100000000003</v>
      </c>
      <c r="K2958">
        <v>66.995949999999993</v>
      </c>
      <c r="L2958">
        <v>1018.6426</v>
      </c>
      <c r="M2958">
        <v>28.730499999999999</v>
      </c>
    </row>
    <row r="2959" spans="1:13" ht="14.45" x14ac:dyDescent="0.3">
      <c r="A2959" t="s">
        <v>21</v>
      </c>
      <c r="B2959" s="8">
        <v>43342</v>
      </c>
      <c r="C2959" s="5">
        <v>0.36805555555555558</v>
      </c>
      <c r="D2959">
        <v>5.2910000000000004</v>
      </c>
      <c r="E2959">
        <v>5.25</v>
      </c>
      <c r="F2959">
        <v>24.854500000000002</v>
      </c>
      <c r="G2959">
        <v>4.4326699999999999</v>
      </c>
      <c r="H2959" s="1">
        <v>40.920999999999999</v>
      </c>
      <c r="I2959">
        <v>3.9213</v>
      </c>
      <c r="J2959">
        <v>4.4064800000000002</v>
      </c>
      <c r="K2959">
        <v>62.629339999999999</v>
      </c>
      <c r="L2959">
        <v>1018.6536</v>
      </c>
      <c r="M2959">
        <v>28.699200000000001</v>
      </c>
    </row>
    <row r="2960" spans="1:13" ht="14.45" x14ac:dyDescent="0.3">
      <c r="A2960" t="s">
        <v>21</v>
      </c>
      <c r="B2960" s="8">
        <v>43342</v>
      </c>
      <c r="C2960" s="5">
        <v>0.36805555555555558</v>
      </c>
      <c r="D2960">
        <v>5.5430000000000001</v>
      </c>
      <c r="E2960">
        <v>5.5</v>
      </c>
      <c r="F2960">
        <v>24.7273</v>
      </c>
      <c r="G2960">
        <v>4.4188229999999997</v>
      </c>
      <c r="H2960" s="1">
        <v>35.491</v>
      </c>
      <c r="I2960">
        <v>3.6916000000000002</v>
      </c>
      <c r="J2960">
        <v>4.6323499999999997</v>
      </c>
      <c r="K2960">
        <v>65.686999999999998</v>
      </c>
      <c r="L2960">
        <v>1018.6774</v>
      </c>
      <c r="M2960">
        <v>28.6797</v>
      </c>
    </row>
    <row r="2961" spans="1:13" ht="14.45" x14ac:dyDescent="0.3">
      <c r="A2961" t="s">
        <v>21</v>
      </c>
      <c r="B2961" s="8">
        <v>43342</v>
      </c>
      <c r="C2961" s="5">
        <v>0.36805555555555558</v>
      </c>
      <c r="D2961">
        <v>5.7949999999999999</v>
      </c>
      <c r="E2961">
        <v>5.75</v>
      </c>
      <c r="F2961">
        <v>24.758199999999999</v>
      </c>
      <c r="G2961">
        <v>4.4321190000000001</v>
      </c>
      <c r="H2961" s="1">
        <v>31.013000000000002</v>
      </c>
      <c r="I2961">
        <v>3.4201999999999999</v>
      </c>
      <c r="J2961">
        <v>4.9776100000000003</v>
      </c>
      <c r="K2961">
        <v>70.651210000000006</v>
      </c>
      <c r="L2961">
        <v>1018.7271</v>
      </c>
      <c r="M2961">
        <v>28.7562</v>
      </c>
    </row>
    <row r="2962" spans="1:13" ht="14.45" x14ac:dyDescent="0.3">
      <c r="A2962" t="s">
        <v>21</v>
      </c>
      <c r="B2962" s="8">
        <v>43342</v>
      </c>
      <c r="C2962" s="5">
        <v>0.36805555555555558</v>
      </c>
      <c r="D2962">
        <v>6.0469999999999997</v>
      </c>
      <c r="E2962">
        <v>6</v>
      </c>
      <c r="F2962">
        <v>24.7819</v>
      </c>
      <c r="G2962">
        <v>4.4531830000000001</v>
      </c>
      <c r="H2962" s="1">
        <v>27.064</v>
      </c>
      <c r="I2962">
        <v>3.2770999999999999</v>
      </c>
      <c r="J2962">
        <v>4.7679999999999998</v>
      </c>
      <c r="K2962">
        <v>67.758099999999999</v>
      </c>
      <c r="L2962">
        <v>1018.8246</v>
      </c>
      <c r="M2962">
        <v>28.8935</v>
      </c>
    </row>
    <row r="2963" spans="1:13" ht="14.45" x14ac:dyDescent="0.3">
      <c r="A2963" t="s">
        <v>21</v>
      </c>
      <c r="B2963" s="8">
        <v>43342</v>
      </c>
      <c r="C2963" s="5">
        <v>0.36805555555555558</v>
      </c>
      <c r="D2963">
        <v>6.2990000000000004</v>
      </c>
      <c r="E2963">
        <v>6.25</v>
      </c>
      <c r="F2963">
        <v>24.646100000000001</v>
      </c>
      <c r="G2963">
        <v>4.4481630000000001</v>
      </c>
      <c r="H2963" s="1">
        <v>23.619</v>
      </c>
      <c r="I2963">
        <v>3.1448999999999998</v>
      </c>
      <c r="J2963">
        <v>4.2811700000000004</v>
      </c>
      <c r="K2963">
        <v>60.716450000000002</v>
      </c>
      <c r="L2963">
        <v>1018.9036</v>
      </c>
      <c r="M2963">
        <v>28.943999999999999</v>
      </c>
    </row>
    <row r="2964" spans="1:13" ht="14.45" x14ac:dyDescent="0.3">
      <c r="A2964" t="s">
        <v>21</v>
      </c>
      <c r="B2964" s="8">
        <v>43342</v>
      </c>
      <c r="C2964" s="5">
        <v>0.36805555555555558</v>
      </c>
      <c r="D2964">
        <v>6.5510000000000002</v>
      </c>
      <c r="E2964">
        <v>6.5</v>
      </c>
      <c r="F2964">
        <v>24.389800000000001</v>
      </c>
      <c r="G2964">
        <v>4.4275890000000002</v>
      </c>
      <c r="H2964" s="1">
        <v>20.77</v>
      </c>
      <c r="I2964">
        <v>2.7414999999999998</v>
      </c>
      <c r="J2964">
        <v>3.79</v>
      </c>
      <c r="K2964">
        <v>53.518090000000001</v>
      </c>
      <c r="L2964">
        <v>1018.9909</v>
      </c>
      <c r="M2964">
        <v>28.9589</v>
      </c>
    </row>
    <row r="2965" spans="1:13" ht="14.45" x14ac:dyDescent="0.3">
      <c r="A2965" t="s">
        <v>21</v>
      </c>
      <c r="B2965" s="8">
        <v>43342</v>
      </c>
      <c r="C2965" s="5">
        <v>0.36805555555555558</v>
      </c>
      <c r="D2965">
        <v>6.8029999999999999</v>
      </c>
      <c r="E2965">
        <v>6.75</v>
      </c>
      <c r="F2965">
        <v>24.024699999999999</v>
      </c>
      <c r="G2965">
        <v>4.4146000000000001</v>
      </c>
      <c r="H2965" s="1">
        <v>18.366</v>
      </c>
      <c r="I2965">
        <v>2.6372</v>
      </c>
      <c r="J2965">
        <v>3.4144199999999998</v>
      </c>
      <c r="K2965">
        <v>47.94605</v>
      </c>
      <c r="L2965">
        <v>1019.2043</v>
      </c>
      <c r="M2965">
        <v>29.100200000000001</v>
      </c>
    </row>
    <row r="2966" spans="1:13" ht="14.45" x14ac:dyDescent="0.3">
      <c r="A2966" t="s">
        <v>21</v>
      </c>
      <c r="B2966" s="8">
        <v>43342</v>
      </c>
      <c r="C2966" s="5">
        <v>0.36805555555555558</v>
      </c>
      <c r="D2966">
        <v>7.0549999999999997</v>
      </c>
      <c r="E2966">
        <v>7</v>
      </c>
      <c r="F2966">
        <v>23.6523</v>
      </c>
      <c r="G2966">
        <v>4.4055030000000004</v>
      </c>
      <c r="H2966" s="1">
        <v>16.201000000000001</v>
      </c>
      <c r="I2966">
        <v>2.4161999999999999</v>
      </c>
      <c r="J2966">
        <v>2.9276200000000001</v>
      </c>
      <c r="K2966">
        <v>40.881309999999999</v>
      </c>
      <c r="L2966">
        <v>1019.4455</v>
      </c>
      <c r="M2966">
        <v>29.276399999999999</v>
      </c>
    </row>
    <row r="2967" spans="1:13" ht="14.45" x14ac:dyDescent="0.3">
      <c r="A2967" t="s">
        <v>21</v>
      </c>
      <c r="B2967" s="8">
        <v>43342</v>
      </c>
      <c r="C2967" s="5">
        <v>0.36805555555555558</v>
      </c>
      <c r="D2967">
        <v>7.3070000000000004</v>
      </c>
      <c r="E2967">
        <v>7.25</v>
      </c>
      <c r="F2967">
        <v>23.130199999999999</v>
      </c>
      <c r="G2967">
        <v>4.4023310000000002</v>
      </c>
      <c r="H2967" s="1">
        <v>14.298999999999999</v>
      </c>
      <c r="I2967">
        <v>2.0796999999999999</v>
      </c>
      <c r="J2967">
        <v>2.81609</v>
      </c>
      <c r="K2967">
        <v>39.037030000000001</v>
      </c>
      <c r="L2967">
        <v>1019.8390000000001</v>
      </c>
      <c r="M2967">
        <v>29.599699999999999</v>
      </c>
    </row>
    <row r="2968" spans="1:13" ht="14.45" x14ac:dyDescent="0.3">
      <c r="A2968" t="s">
        <v>21</v>
      </c>
      <c r="B2968" s="8">
        <v>43342</v>
      </c>
      <c r="C2968" s="5">
        <v>0.36805555555555558</v>
      </c>
      <c r="D2968">
        <v>7.5590000000000002</v>
      </c>
      <c r="E2968">
        <v>7.5</v>
      </c>
      <c r="F2968">
        <v>22.691400000000002</v>
      </c>
      <c r="G2968">
        <v>4.4024520000000003</v>
      </c>
      <c r="H2968" s="1">
        <v>12.628</v>
      </c>
      <c r="I2968">
        <v>1.7309000000000001</v>
      </c>
      <c r="J2968">
        <v>2.8244699999999998</v>
      </c>
      <c r="K2968">
        <v>38.916330000000002</v>
      </c>
      <c r="L2968">
        <v>1020.188</v>
      </c>
      <c r="M2968">
        <v>29.897099999999998</v>
      </c>
    </row>
    <row r="2969" spans="1:13" ht="14.45" x14ac:dyDescent="0.3">
      <c r="A2969" t="s">
        <v>21</v>
      </c>
      <c r="B2969" s="8">
        <v>43342</v>
      </c>
      <c r="C2969" s="5">
        <v>0.36805555555555558</v>
      </c>
      <c r="D2969">
        <v>7.8109999999999999</v>
      </c>
      <c r="E2969">
        <v>7.75</v>
      </c>
      <c r="F2969">
        <v>22.430099999999999</v>
      </c>
      <c r="G2969">
        <v>4.4048670000000003</v>
      </c>
      <c r="H2969" s="1">
        <v>11.22</v>
      </c>
      <c r="I2969">
        <v>1.3905000000000001</v>
      </c>
      <c r="J2969">
        <v>2.8156500000000002</v>
      </c>
      <c r="K2969">
        <v>38.658740000000002</v>
      </c>
      <c r="L2969">
        <v>1020.4109999999999</v>
      </c>
      <c r="M2969">
        <v>30.0944</v>
      </c>
    </row>
    <row r="2970" spans="1:13" ht="14.45" x14ac:dyDescent="0.3">
      <c r="A2970" t="s">
        <v>21</v>
      </c>
      <c r="B2970" s="8">
        <v>43342</v>
      </c>
      <c r="C2970" s="5">
        <v>0.36805555555555558</v>
      </c>
      <c r="D2970">
        <v>8.0630000000000006</v>
      </c>
      <c r="E2970">
        <v>8</v>
      </c>
      <c r="F2970">
        <v>22.347899999999999</v>
      </c>
      <c r="G2970">
        <v>4.4063679999999996</v>
      </c>
      <c r="H2970" s="1">
        <v>9.6661000000000001</v>
      </c>
      <c r="I2970">
        <v>1.2008000000000001</v>
      </c>
      <c r="J2970">
        <v>2.8126799999999998</v>
      </c>
      <c r="K2970">
        <v>38.576590000000003</v>
      </c>
      <c r="L2970">
        <v>1020.4864</v>
      </c>
      <c r="M2970">
        <v>30.162500000000001</v>
      </c>
    </row>
    <row r="2971" spans="1:13" ht="14.45" x14ac:dyDescent="0.3">
      <c r="A2971" t="s">
        <v>21</v>
      </c>
      <c r="B2971" s="8">
        <v>43342</v>
      </c>
      <c r="C2971" s="5">
        <v>0.36805555555555558</v>
      </c>
      <c r="D2971">
        <v>8.3149999999999995</v>
      </c>
      <c r="E2971">
        <v>8.25</v>
      </c>
      <c r="F2971">
        <v>22.3552</v>
      </c>
      <c r="G2971">
        <v>4.4102620000000003</v>
      </c>
      <c r="H2971" s="1">
        <v>7.9269999999999996</v>
      </c>
      <c r="I2971">
        <v>1.0666</v>
      </c>
      <c r="J2971">
        <v>2.8074499999999998</v>
      </c>
      <c r="K2971">
        <v>38.515470000000001</v>
      </c>
      <c r="L2971">
        <v>1020.5041</v>
      </c>
      <c r="M2971">
        <v>30.187100000000001</v>
      </c>
    </row>
    <row r="2972" spans="1:13" ht="14.45" x14ac:dyDescent="0.3">
      <c r="A2972" t="s">
        <v>11</v>
      </c>
      <c r="B2972" s="8">
        <v>43342</v>
      </c>
      <c r="C2972" s="5">
        <v>0.37847222222222227</v>
      </c>
      <c r="D2972">
        <v>0.75600000000000001</v>
      </c>
      <c r="E2972">
        <v>0.75</v>
      </c>
      <c r="F2972">
        <v>26.353100000000001</v>
      </c>
      <c r="G2972">
        <v>3.996391</v>
      </c>
      <c r="H2972" s="1">
        <v>1530.8</v>
      </c>
      <c r="I2972">
        <v>9.0741999999999994</v>
      </c>
      <c r="J2972">
        <v>5.6978200000000001</v>
      </c>
      <c r="K2972">
        <v>81.258070000000004</v>
      </c>
      <c r="L2972">
        <v>1015.2207</v>
      </c>
      <c r="M2972">
        <v>24.752800000000001</v>
      </c>
    </row>
    <row r="2973" spans="1:13" ht="14.45" x14ac:dyDescent="0.3">
      <c r="A2973" t="s">
        <v>11</v>
      </c>
      <c r="B2973" s="8">
        <v>43342</v>
      </c>
      <c r="C2973" s="5">
        <v>0.37847222222222227</v>
      </c>
      <c r="D2973">
        <v>1.008</v>
      </c>
      <c r="E2973">
        <v>1</v>
      </c>
      <c r="F2973">
        <v>26.356300000000001</v>
      </c>
      <c r="G2973">
        <v>3.984038</v>
      </c>
      <c r="H2973" s="1">
        <v>900.9</v>
      </c>
      <c r="I2973">
        <v>9.3069000000000006</v>
      </c>
      <c r="J2973">
        <v>5.8110499999999998</v>
      </c>
      <c r="K2973">
        <v>82.837119999999999</v>
      </c>
      <c r="L2973">
        <v>1015.1558</v>
      </c>
      <c r="M2973">
        <v>24.6661</v>
      </c>
    </row>
    <row r="2974" spans="1:13" ht="14.45" x14ac:dyDescent="0.3">
      <c r="A2974" t="s">
        <v>11</v>
      </c>
      <c r="B2974" s="8">
        <v>43342</v>
      </c>
      <c r="C2974" s="5">
        <v>0.37847222222222227</v>
      </c>
      <c r="D2974">
        <v>1.26</v>
      </c>
      <c r="E2974">
        <v>1.25</v>
      </c>
      <c r="F2974">
        <v>26.3461</v>
      </c>
      <c r="G2974">
        <v>3.9956800000000001</v>
      </c>
      <c r="H2974" s="1">
        <v>659.25</v>
      </c>
      <c r="I2974">
        <v>9.2716999999999992</v>
      </c>
      <c r="J2974">
        <v>5.88558</v>
      </c>
      <c r="K2974">
        <v>83.925340000000006</v>
      </c>
      <c r="L2974">
        <v>1015.224</v>
      </c>
      <c r="M2974">
        <v>24.7515</v>
      </c>
    </row>
    <row r="2975" spans="1:13" ht="14.45" x14ac:dyDescent="0.3">
      <c r="A2975" t="s">
        <v>11</v>
      </c>
      <c r="B2975" s="8">
        <v>43342</v>
      </c>
      <c r="C2975" s="5">
        <v>0.37847222222222227</v>
      </c>
      <c r="D2975">
        <v>1.512</v>
      </c>
      <c r="E2975">
        <v>1.5</v>
      </c>
      <c r="F2975">
        <v>26.328800000000001</v>
      </c>
      <c r="G2975">
        <v>4.0115470000000002</v>
      </c>
      <c r="H2975" s="1">
        <v>478.9</v>
      </c>
      <c r="I2975">
        <v>9.2390000000000008</v>
      </c>
      <c r="J2975">
        <v>5.9033199999999999</v>
      </c>
      <c r="K2975">
        <v>84.209469999999996</v>
      </c>
      <c r="L2975">
        <v>1015.3192</v>
      </c>
      <c r="M2975">
        <v>24.869900000000001</v>
      </c>
    </row>
    <row r="2976" spans="1:13" ht="14.45" x14ac:dyDescent="0.3">
      <c r="A2976" t="s">
        <v>11</v>
      </c>
      <c r="B2976" s="8">
        <v>43342</v>
      </c>
      <c r="C2976" s="5">
        <v>0.37847222222222227</v>
      </c>
      <c r="D2976">
        <v>1.764</v>
      </c>
      <c r="E2976">
        <v>1.75</v>
      </c>
      <c r="F2976">
        <v>26.3019</v>
      </c>
      <c r="G2976">
        <v>4.0266500000000001</v>
      </c>
      <c r="H2976" s="1">
        <v>342.03</v>
      </c>
      <c r="I2976">
        <v>9.8496000000000006</v>
      </c>
      <c r="J2976">
        <v>5.8537699999999999</v>
      </c>
      <c r="K2976">
        <v>83.520070000000004</v>
      </c>
      <c r="L2976">
        <v>1015.4172</v>
      </c>
      <c r="M2976">
        <v>24.988299999999999</v>
      </c>
    </row>
    <row r="2977" spans="1:13" ht="14.45" x14ac:dyDescent="0.3">
      <c r="A2977" t="s">
        <v>11</v>
      </c>
      <c r="B2977" s="8">
        <v>43342</v>
      </c>
      <c r="C2977" s="5">
        <v>0.37847222222222227</v>
      </c>
      <c r="D2977">
        <v>2.016</v>
      </c>
      <c r="E2977">
        <v>2</v>
      </c>
      <c r="F2977">
        <v>26.278199999999998</v>
      </c>
      <c r="G2977">
        <v>4.0400869999999998</v>
      </c>
      <c r="H2977" s="1">
        <v>239.17</v>
      </c>
      <c r="I2977">
        <v>9.7830999999999992</v>
      </c>
      <c r="J2977">
        <v>5.70519</v>
      </c>
      <c r="K2977">
        <v>81.415599999999998</v>
      </c>
      <c r="L2977">
        <v>1015.5045</v>
      </c>
      <c r="M2977">
        <v>25.093599999999999</v>
      </c>
    </row>
    <row r="2978" spans="1:13" ht="14.45" x14ac:dyDescent="0.3">
      <c r="A2978" t="s">
        <v>11</v>
      </c>
      <c r="B2978" s="8">
        <v>43342</v>
      </c>
      <c r="C2978" s="5">
        <v>0.37847222222222227</v>
      </c>
      <c r="D2978">
        <v>2.2679999999999998</v>
      </c>
      <c r="E2978">
        <v>2.25</v>
      </c>
      <c r="F2978">
        <v>26.2607</v>
      </c>
      <c r="G2978">
        <v>4.0509599999999999</v>
      </c>
      <c r="H2978" s="1">
        <v>171.51</v>
      </c>
      <c r="I2978">
        <v>10.2874</v>
      </c>
      <c r="J2978">
        <v>5.5233299999999996</v>
      </c>
      <c r="K2978">
        <v>78.834350000000001</v>
      </c>
      <c r="L2978">
        <v>1015.5742</v>
      </c>
      <c r="M2978" s="35">
        <v>25.178100000000001</v>
      </c>
    </row>
    <row r="2979" spans="1:13" ht="14.45" x14ac:dyDescent="0.3">
      <c r="A2979" t="s">
        <v>11</v>
      </c>
      <c r="B2979" s="8">
        <v>43342</v>
      </c>
      <c r="C2979" s="5">
        <v>0.37847222222222227</v>
      </c>
      <c r="D2979">
        <v>2.52</v>
      </c>
      <c r="E2979">
        <v>2.5</v>
      </c>
      <c r="F2979">
        <v>26.2469</v>
      </c>
      <c r="G2979">
        <v>4.0562820000000004</v>
      </c>
      <c r="H2979" s="1">
        <v>119.82</v>
      </c>
      <c r="I2979">
        <v>10.1959</v>
      </c>
      <c r="J2979">
        <v>5.2371400000000001</v>
      </c>
      <c r="K2979">
        <v>74.750519999999995</v>
      </c>
      <c r="L2979">
        <v>1015.6127</v>
      </c>
      <c r="M2979" s="35">
        <v>25.222300000000001</v>
      </c>
    </row>
    <row r="2980" spans="1:13" ht="14.45" x14ac:dyDescent="0.3">
      <c r="A2980" t="s">
        <v>11</v>
      </c>
      <c r="B2980" s="8">
        <v>43342</v>
      </c>
      <c r="C2980" s="5">
        <v>0.37847222222222227</v>
      </c>
      <c r="D2980">
        <v>2.7709999999999999</v>
      </c>
      <c r="E2980">
        <v>2.75</v>
      </c>
      <c r="F2980">
        <v>26.236499999999999</v>
      </c>
      <c r="G2980">
        <v>4.0596560000000004</v>
      </c>
      <c r="H2980" s="1">
        <v>85.786000000000001</v>
      </c>
      <c r="I2980">
        <v>10.753500000000001</v>
      </c>
      <c r="J2980">
        <v>4.8844900000000004</v>
      </c>
      <c r="K2980">
        <v>69.716250000000002</v>
      </c>
      <c r="L2980">
        <v>1015.6385</v>
      </c>
      <c r="M2980" s="35">
        <v>25.251200000000001</v>
      </c>
    </row>
    <row r="2981" spans="1:13" ht="14.45" x14ac:dyDescent="0.3">
      <c r="A2981" t="s">
        <v>11</v>
      </c>
      <c r="B2981" s="8">
        <v>43342</v>
      </c>
      <c r="C2981" s="5">
        <v>0.37847222222222227</v>
      </c>
      <c r="D2981">
        <v>3.024</v>
      </c>
      <c r="E2981">
        <v>3</v>
      </c>
      <c r="F2981" s="36">
        <v>26.221299999999999</v>
      </c>
      <c r="G2981">
        <v>4.060162</v>
      </c>
      <c r="H2981" s="1">
        <v>60.087000000000003</v>
      </c>
      <c r="I2981">
        <v>11.64</v>
      </c>
      <c r="J2981">
        <v>4.6951200000000002</v>
      </c>
      <c r="K2981">
        <v>67.000280000000004</v>
      </c>
      <c r="L2981">
        <v>1015.653</v>
      </c>
      <c r="M2981" s="35">
        <v>25.263000000000002</v>
      </c>
    </row>
    <row r="2982" spans="1:13" ht="14.45" x14ac:dyDescent="0.3">
      <c r="A2982" t="s">
        <v>13</v>
      </c>
      <c r="B2982" s="8">
        <v>43342</v>
      </c>
      <c r="C2982" s="5">
        <v>0.3923611111111111</v>
      </c>
      <c r="D2982">
        <v>0.75600000000000001</v>
      </c>
      <c r="E2982">
        <v>0.75</v>
      </c>
      <c r="F2982" s="36">
        <v>26.888000000000002</v>
      </c>
      <c r="G2982">
        <v>3.6574840000000002</v>
      </c>
      <c r="H2982" s="1">
        <v>1798.6</v>
      </c>
      <c r="I2982">
        <v>12.4785</v>
      </c>
      <c r="J2982">
        <v>5.2273100000000001</v>
      </c>
      <c r="K2982">
        <v>74.153300000000002</v>
      </c>
      <c r="L2982">
        <v>1013.1326</v>
      </c>
      <c r="M2982" s="36">
        <v>22.1816</v>
      </c>
    </row>
    <row r="2983" spans="1:13" ht="14.45" x14ac:dyDescent="0.3">
      <c r="A2983" t="s">
        <v>13</v>
      </c>
      <c r="B2983" s="8">
        <v>43342</v>
      </c>
      <c r="C2983" s="5">
        <v>0.3923611111111111</v>
      </c>
      <c r="D2983">
        <v>1.008</v>
      </c>
      <c r="E2983">
        <v>1</v>
      </c>
      <c r="F2983">
        <v>26.972100000000001</v>
      </c>
      <c r="G2983">
        <v>3.76919</v>
      </c>
      <c r="H2983" s="1">
        <v>987.36</v>
      </c>
      <c r="I2983" s="36">
        <v>13.631500000000001</v>
      </c>
      <c r="J2983">
        <v>4.9134399999999996</v>
      </c>
      <c r="K2983">
        <v>70.079409999999996</v>
      </c>
      <c r="L2983">
        <v>1013.6398</v>
      </c>
      <c r="M2983" s="36">
        <v>22.8916</v>
      </c>
    </row>
    <row r="2984" spans="1:13" ht="14.45" x14ac:dyDescent="0.3">
      <c r="A2984" t="s">
        <v>13</v>
      </c>
      <c r="B2984" s="8">
        <v>43342</v>
      </c>
      <c r="C2984" s="5">
        <v>0.3923611111111111</v>
      </c>
      <c r="D2984">
        <v>1.26</v>
      </c>
      <c r="E2984">
        <v>1.25</v>
      </c>
      <c r="F2984">
        <v>26.828399999999998</v>
      </c>
      <c r="G2984">
        <v>3.8627829999999999</v>
      </c>
      <c r="H2984" s="1">
        <v>720.83</v>
      </c>
      <c r="I2984">
        <v>12.917899999999999</v>
      </c>
      <c r="J2984">
        <v>5.0257100000000001</v>
      </c>
      <c r="K2984">
        <v>71.787970000000001</v>
      </c>
      <c r="L2984">
        <v>1014.2107999999999</v>
      </c>
      <c r="M2984">
        <v>23.5945</v>
      </c>
    </row>
    <row r="2985" spans="1:13" ht="14.45" x14ac:dyDescent="0.3">
      <c r="A2985" t="s">
        <v>13</v>
      </c>
      <c r="B2985" s="8">
        <v>43342</v>
      </c>
      <c r="C2985" s="5">
        <v>0.3923611111111111</v>
      </c>
      <c r="D2985">
        <v>1.512</v>
      </c>
      <c r="E2985">
        <v>1.5</v>
      </c>
      <c r="F2985">
        <v>26.354800000000001</v>
      </c>
      <c r="G2985">
        <v>3.8553470000000001</v>
      </c>
      <c r="H2985" s="1">
        <v>529.54</v>
      </c>
      <c r="I2985">
        <v>10.1782</v>
      </c>
      <c r="J2985">
        <v>4.7849199999999996</v>
      </c>
      <c r="K2985">
        <v>67.872389999999996</v>
      </c>
      <c r="L2985">
        <v>1014.4977</v>
      </c>
      <c r="M2985">
        <v>23.7849</v>
      </c>
    </row>
    <row r="2986" spans="1:13" ht="14.45" x14ac:dyDescent="0.3">
      <c r="A2986" t="s">
        <v>13</v>
      </c>
      <c r="B2986" s="8">
        <v>43342</v>
      </c>
      <c r="C2986" s="5">
        <v>0.3923611111111111</v>
      </c>
      <c r="D2986">
        <v>1.764</v>
      </c>
      <c r="E2986">
        <v>1.75</v>
      </c>
      <c r="F2986">
        <v>25.9863</v>
      </c>
      <c r="G2986">
        <v>3.8887320000000001</v>
      </c>
      <c r="H2986" s="1">
        <v>394.73</v>
      </c>
      <c r="I2986">
        <v>8.8085000000000004</v>
      </c>
      <c r="J2986">
        <v>4.31555</v>
      </c>
      <c r="K2986">
        <v>60.971020000000003</v>
      </c>
      <c r="L2986">
        <v>1014.9244</v>
      </c>
      <c r="M2986">
        <v>24.205300000000001</v>
      </c>
    </row>
    <row r="2987" spans="1:13" ht="14.45" x14ac:dyDescent="0.3">
      <c r="A2987" t="s">
        <v>13</v>
      </c>
      <c r="B2987" s="8">
        <v>43342</v>
      </c>
      <c r="C2987" s="5">
        <v>0.3923611111111111</v>
      </c>
      <c r="D2987">
        <v>2.016</v>
      </c>
      <c r="E2987">
        <v>2</v>
      </c>
      <c r="F2987">
        <v>25.687200000000001</v>
      </c>
      <c r="G2987">
        <v>3.9364680000000001</v>
      </c>
      <c r="H2987" s="1">
        <v>298.77</v>
      </c>
      <c r="I2987">
        <v>8.0768000000000004</v>
      </c>
      <c r="J2987">
        <v>4.0534299999999996</v>
      </c>
      <c r="K2987">
        <v>57.131709999999998</v>
      </c>
      <c r="L2987">
        <v>1015.3818</v>
      </c>
      <c r="M2987">
        <v>24.6951</v>
      </c>
    </row>
    <row r="2988" spans="1:13" ht="14.45" x14ac:dyDescent="0.3">
      <c r="A2988" t="s">
        <v>13</v>
      </c>
      <c r="B2988" s="8">
        <v>43342</v>
      </c>
      <c r="C2988" s="5">
        <v>0.3923611111111111</v>
      </c>
      <c r="D2988">
        <v>2.2679999999999998</v>
      </c>
      <c r="E2988">
        <v>2.25</v>
      </c>
      <c r="F2988">
        <v>25.463100000000001</v>
      </c>
      <c r="G2988">
        <v>3.960928</v>
      </c>
      <c r="H2988" s="1">
        <v>229.43</v>
      </c>
      <c r="I2988">
        <v>7.4042000000000003</v>
      </c>
      <c r="J2988">
        <v>3.9153699999999998</v>
      </c>
      <c r="K2988">
        <v>55.062719999999999</v>
      </c>
      <c r="L2988">
        <v>1015.6684</v>
      </c>
      <c r="M2988">
        <v>24.986899999999999</v>
      </c>
    </row>
    <row r="2989" spans="1:13" ht="14.45" x14ac:dyDescent="0.3">
      <c r="A2989" t="s">
        <v>13</v>
      </c>
      <c r="B2989" s="8">
        <v>43342</v>
      </c>
      <c r="C2989" s="5">
        <v>0.3923611111111111</v>
      </c>
      <c r="D2989">
        <v>2.5190000000000001</v>
      </c>
      <c r="E2989">
        <v>2.5</v>
      </c>
      <c r="F2989">
        <v>25.3201</v>
      </c>
      <c r="G2989">
        <v>3.9767939999999999</v>
      </c>
      <c r="H2989" s="1">
        <v>178.57</v>
      </c>
      <c r="I2989">
        <v>7.0879000000000003</v>
      </c>
      <c r="J2989">
        <v>3.59727</v>
      </c>
      <c r="K2989">
        <v>50.519300000000001</v>
      </c>
      <c r="L2989">
        <v>1015.8541</v>
      </c>
      <c r="M2989">
        <v>25.176600000000001</v>
      </c>
    </row>
    <row r="2990" spans="1:13" ht="14.45" x14ac:dyDescent="0.3">
      <c r="A2990" t="s">
        <v>13</v>
      </c>
      <c r="B2990" s="8">
        <v>43342</v>
      </c>
      <c r="C2990" s="5">
        <v>0.3923611111111111</v>
      </c>
      <c r="D2990">
        <v>2.7719999999999998</v>
      </c>
      <c r="E2990">
        <v>2.75</v>
      </c>
      <c r="F2990">
        <v>25.074300000000001</v>
      </c>
      <c r="G2990">
        <v>4.0086969999999997</v>
      </c>
      <c r="H2990" s="1">
        <v>140.88</v>
      </c>
      <c r="I2990">
        <v>6.9831000000000003</v>
      </c>
      <c r="J2990">
        <v>3.2683200000000001</v>
      </c>
      <c r="K2990">
        <v>45.797809999999998</v>
      </c>
      <c r="L2990">
        <v>1016.1991</v>
      </c>
      <c r="M2990">
        <v>25.538399999999999</v>
      </c>
    </row>
    <row r="2991" spans="1:13" ht="14.45" x14ac:dyDescent="0.3">
      <c r="A2991" t="s">
        <v>13</v>
      </c>
      <c r="B2991" s="8">
        <v>43342</v>
      </c>
      <c r="C2991" s="5">
        <v>0.3923611111111111</v>
      </c>
      <c r="D2991">
        <v>3.024</v>
      </c>
      <c r="E2991">
        <v>3</v>
      </c>
      <c r="F2991">
        <v>24.791599999999999</v>
      </c>
      <c r="G2991">
        <v>4.0498909999999997</v>
      </c>
      <c r="H2991" s="1">
        <v>110.6</v>
      </c>
      <c r="I2991">
        <v>6.7725999999999997</v>
      </c>
      <c r="J2991">
        <v>3.2323300000000001</v>
      </c>
      <c r="K2991">
        <v>45.187280000000001</v>
      </c>
      <c r="L2991">
        <v>1016.6231</v>
      </c>
      <c r="M2991">
        <v>25.991</v>
      </c>
    </row>
    <row r="2992" spans="1:13" ht="14.45" x14ac:dyDescent="0.3">
      <c r="A2992" t="s">
        <v>13</v>
      </c>
      <c r="B2992" s="8">
        <v>43342</v>
      </c>
      <c r="C2992" s="5">
        <v>0.3923611111111111</v>
      </c>
      <c r="D2992">
        <v>3.2749999999999999</v>
      </c>
      <c r="E2992">
        <v>3.25</v>
      </c>
      <c r="F2992">
        <v>24.7257</v>
      </c>
      <c r="G2992">
        <v>4.0581230000000001</v>
      </c>
      <c r="H2992" s="1">
        <v>87.838999999999999</v>
      </c>
      <c r="I2992">
        <v>6.3266</v>
      </c>
      <c r="J2992">
        <v>3.2036199999999999</v>
      </c>
      <c r="K2992">
        <v>44.759149999999998</v>
      </c>
      <c r="L2992">
        <v>1016.7159</v>
      </c>
      <c r="M2992">
        <v>26.087499999999999</v>
      </c>
    </row>
    <row r="2993" spans="1:13" ht="14.45" x14ac:dyDescent="0.3">
      <c r="A2993" t="s">
        <v>13</v>
      </c>
      <c r="B2993" s="8">
        <v>43342</v>
      </c>
      <c r="C2993" s="5">
        <v>0.3923611111111111</v>
      </c>
      <c r="D2993">
        <v>3.5270000000000001</v>
      </c>
      <c r="E2993">
        <v>3.5</v>
      </c>
      <c r="F2993">
        <v>24.7194</v>
      </c>
      <c r="G2993">
        <v>4.0593640000000004</v>
      </c>
      <c r="H2993" s="1">
        <v>68.790000000000006</v>
      </c>
      <c r="I2993">
        <v>6.2054</v>
      </c>
      <c r="J2993">
        <v>3.1969400000000001</v>
      </c>
      <c r="K2993">
        <v>44.664110000000001</v>
      </c>
      <c r="L2993">
        <v>1016.7282</v>
      </c>
      <c r="M2993">
        <v>26.1</v>
      </c>
    </row>
    <row r="2994" spans="1:13" ht="14.45" x14ac:dyDescent="0.3">
      <c r="A2994" t="s">
        <v>13</v>
      </c>
      <c r="B2994" s="8">
        <v>43342</v>
      </c>
      <c r="C2994" s="5">
        <v>0.3923611111111111</v>
      </c>
      <c r="D2994">
        <v>3.7789999999999999</v>
      </c>
      <c r="E2994">
        <v>3.75</v>
      </c>
      <c r="F2994">
        <v>24.703900000000001</v>
      </c>
      <c r="G2994">
        <v>4.0625640000000001</v>
      </c>
      <c r="H2994" s="1">
        <v>54.494</v>
      </c>
      <c r="I2994">
        <v>6.2411000000000003</v>
      </c>
      <c r="J2994">
        <v>3.18032</v>
      </c>
      <c r="K2994">
        <v>44.427840000000003</v>
      </c>
      <c r="L2994">
        <v>1016.7578</v>
      </c>
      <c r="M2994">
        <v>26.131799999999998</v>
      </c>
    </row>
    <row r="2995" spans="1:13" ht="14.45" x14ac:dyDescent="0.3">
      <c r="A2995" t="s">
        <v>13</v>
      </c>
      <c r="B2995" s="8">
        <v>43342</v>
      </c>
      <c r="C2995" s="5">
        <v>0.3923611111111111</v>
      </c>
      <c r="D2995">
        <v>4.0309999999999997</v>
      </c>
      <c r="E2995">
        <v>4</v>
      </c>
      <c r="F2995">
        <v>24.6936</v>
      </c>
      <c r="G2995">
        <v>4.0654750000000002</v>
      </c>
      <c r="H2995" s="1">
        <v>43.414000000000001</v>
      </c>
      <c r="I2995">
        <v>6.2431999999999999</v>
      </c>
      <c r="J2995">
        <v>3.15707</v>
      </c>
      <c r="K2995">
        <v>44.101880000000001</v>
      </c>
      <c r="L2995">
        <v>1016.7819</v>
      </c>
      <c r="M2995">
        <v>26.1585</v>
      </c>
    </row>
    <row r="2996" spans="1:13" ht="14.45" x14ac:dyDescent="0.3">
      <c r="A2996" t="s">
        <v>13</v>
      </c>
      <c r="B2996" s="8">
        <v>43342</v>
      </c>
      <c r="C2996" s="5">
        <v>0.3923611111111111</v>
      </c>
      <c r="D2996">
        <v>4.2830000000000004</v>
      </c>
      <c r="E2996">
        <v>4.25</v>
      </c>
      <c r="F2996">
        <v>24.658100000000001</v>
      </c>
      <c r="G2996">
        <v>4.0729119999999996</v>
      </c>
      <c r="H2996" s="1">
        <v>34.832999999999998</v>
      </c>
      <c r="I2996">
        <v>6.1814999999999998</v>
      </c>
      <c r="J2996">
        <v>3.12642</v>
      </c>
      <c r="K2996">
        <v>43.665129999999998</v>
      </c>
      <c r="L2996">
        <v>1016.8488</v>
      </c>
      <c r="M2996">
        <v>26.232199999999999</v>
      </c>
    </row>
    <row r="2997" spans="1:13" ht="14.45" x14ac:dyDescent="0.3">
      <c r="A2997" t="s">
        <v>13</v>
      </c>
      <c r="B2997" s="8">
        <v>43342</v>
      </c>
      <c r="C2997" s="5">
        <v>0.3923611111111111</v>
      </c>
      <c r="D2997">
        <v>4.5350000000000001</v>
      </c>
      <c r="E2997">
        <v>4.5</v>
      </c>
      <c r="F2997">
        <v>24.623100000000001</v>
      </c>
      <c r="G2997">
        <v>4.0789179999999998</v>
      </c>
      <c r="H2997" s="1">
        <v>27.774999999999999</v>
      </c>
      <c r="I2997">
        <v>6.1367000000000003</v>
      </c>
      <c r="J2997">
        <v>3.0542899999999999</v>
      </c>
      <c r="K2997">
        <v>42.64716</v>
      </c>
      <c r="L2997">
        <v>1016.9077</v>
      </c>
      <c r="M2997">
        <v>26.295400000000001</v>
      </c>
    </row>
    <row r="2998" spans="1:13" ht="14.45" x14ac:dyDescent="0.3">
      <c r="A2998" t="s">
        <v>13</v>
      </c>
      <c r="B2998" s="8">
        <v>43342</v>
      </c>
      <c r="C2998" s="5">
        <v>0.3923611111111111</v>
      </c>
      <c r="D2998">
        <v>4.7869999999999999</v>
      </c>
      <c r="E2998">
        <v>4.75</v>
      </c>
      <c r="F2998">
        <v>24.512899999999998</v>
      </c>
      <c r="G2998">
        <v>4.0968400000000003</v>
      </c>
      <c r="H2998" s="1">
        <v>22.256</v>
      </c>
      <c r="I2998">
        <v>6.0004999999999997</v>
      </c>
      <c r="J2998">
        <v>2.5434199999999998</v>
      </c>
      <c r="K2998">
        <v>35.485900000000001</v>
      </c>
      <c r="L2998">
        <v>1017.086</v>
      </c>
      <c r="M2998">
        <v>26.488600000000002</v>
      </c>
    </row>
    <row r="2999" spans="1:13" ht="14.45" x14ac:dyDescent="0.3">
      <c r="A2999" t="s">
        <v>13</v>
      </c>
      <c r="B2999" s="8">
        <v>43342</v>
      </c>
      <c r="C2999" s="5">
        <v>0.3923611111111111</v>
      </c>
      <c r="D2999">
        <v>5.0389999999999997</v>
      </c>
      <c r="E2999">
        <v>5</v>
      </c>
      <c r="F2999">
        <v>23.9573</v>
      </c>
      <c r="G2999">
        <v>4.1810049999999999</v>
      </c>
      <c r="H2999" s="1">
        <v>18.245000000000001</v>
      </c>
      <c r="I2999">
        <v>5.9157999999999999</v>
      </c>
      <c r="J2999">
        <v>2.2098900000000001</v>
      </c>
      <c r="K2999">
        <v>30.699590000000001</v>
      </c>
      <c r="L2999">
        <v>1017.9585</v>
      </c>
      <c r="M2999">
        <v>27.433199999999999</v>
      </c>
    </row>
    <row r="3000" spans="1:13" ht="14.45" x14ac:dyDescent="0.3">
      <c r="A3000" t="s">
        <v>13</v>
      </c>
      <c r="B3000" s="8">
        <v>43342</v>
      </c>
      <c r="C3000" s="5">
        <v>0.3923611111111111</v>
      </c>
      <c r="D3000">
        <v>5.2910000000000004</v>
      </c>
      <c r="E3000">
        <v>5.25</v>
      </c>
      <c r="F3000">
        <v>23.555900000000001</v>
      </c>
      <c r="G3000">
        <v>4.2333400000000001</v>
      </c>
      <c r="H3000" s="1">
        <v>15.079000000000001</v>
      </c>
      <c r="I3000">
        <v>4.8867000000000003</v>
      </c>
      <c r="J3000">
        <v>2.06237</v>
      </c>
      <c r="K3000">
        <v>28.55143</v>
      </c>
      <c r="L3000">
        <v>1018.551</v>
      </c>
      <c r="M3000">
        <v>28.0656</v>
      </c>
    </row>
    <row r="3001" spans="1:13" ht="14.45" x14ac:dyDescent="0.3">
      <c r="A3001" t="s">
        <v>13</v>
      </c>
      <c r="B3001" s="8">
        <v>43342</v>
      </c>
      <c r="C3001" s="5">
        <v>0.3923611111111111</v>
      </c>
      <c r="D3001">
        <v>5.5430000000000001</v>
      </c>
      <c r="E3001">
        <v>5.5</v>
      </c>
      <c r="F3001">
        <v>23.363399999999999</v>
      </c>
      <c r="G3001">
        <v>4.256024</v>
      </c>
      <c r="H3001" s="1">
        <v>12.731999999999999</v>
      </c>
      <c r="I3001">
        <v>3.476</v>
      </c>
      <c r="J3001">
        <v>1.93658</v>
      </c>
      <c r="K3001">
        <v>26.763470000000002</v>
      </c>
      <c r="L3001">
        <v>1018.8255</v>
      </c>
      <c r="M3001">
        <v>28.355699999999999</v>
      </c>
    </row>
    <row r="3002" spans="1:13" ht="14.45" x14ac:dyDescent="0.3">
      <c r="A3002" t="s">
        <v>13</v>
      </c>
      <c r="B3002" s="8">
        <v>43342</v>
      </c>
      <c r="C3002" s="5">
        <v>0.3923611111111111</v>
      </c>
      <c r="D3002">
        <v>5.7949999999999999</v>
      </c>
      <c r="E3002">
        <v>5.75</v>
      </c>
      <c r="F3002">
        <v>23.108799999999999</v>
      </c>
      <c r="G3002">
        <v>4.293113</v>
      </c>
      <c r="H3002" s="1">
        <v>10.891</v>
      </c>
      <c r="I3002">
        <v>2.9552</v>
      </c>
      <c r="J3002">
        <v>1.85629</v>
      </c>
      <c r="K3002">
        <v>25.603339999999999</v>
      </c>
      <c r="L3002">
        <v>1019.2311999999999</v>
      </c>
      <c r="M3002">
        <v>28.796399999999998</v>
      </c>
    </row>
    <row r="3003" spans="1:13" ht="14.45" x14ac:dyDescent="0.3">
      <c r="A3003" t="s">
        <v>13</v>
      </c>
      <c r="B3003" s="8">
        <v>43342</v>
      </c>
      <c r="C3003" s="5">
        <v>0.3923611111111111</v>
      </c>
      <c r="D3003">
        <v>6.0469999999999997</v>
      </c>
      <c r="E3003">
        <v>6</v>
      </c>
      <c r="F3003">
        <v>22.929600000000001</v>
      </c>
      <c r="G3003">
        <v>4.3180300000000003</v>
      </c>
      <c r="H3003" s="1">
        <v>9.3346</v>
      </c>
      <c r="I3003">
        <v>2.3965000000000001</v>
      </c>
      <c r="J3003">
        <v>1.80386</v>
      </c>
      <c r="K3003">
        <v>24.84468</v>
      </c>
      <c r="L3003">
        <v>1019.5124</v>
      </c>
      <c r="M3003">
        <v>29.1005</v>
      </c>
    </row>
    <row r="3004" spans="1:13" ht="14.45" x14ac:dyDescent="0.3">
      <c r="A3004" t="s">
        <v>13</v>
      </c>
      <c r="B3004" s="8">
        <v>43342</v>
      </c>
      <c r="C3004" s="5">
        <v>0.3923611111111111</v>
      </c>
      <c r="D3004">
        <v>6.2990000000000004</v>
      </c>
      <c r="E3004">
        <v>6.25</v>
      </c>
      <c r="F3004">
        <v>22.851099999999999</v>
      </c>
      <c r="G3004">
        <v>4.3286309999999997</v>
      </c>
      <c r="H3004" s="1">
        <v>7.9427000000000003</v>
      </c>
      <c r="I3004">
        <v>1.82</v>
      </c>
      <c r="J3004">
        <v>1.77684</v>
      </c>
      <c r="K3004">
        <v>24.457059999999998</v>
      </c>
      <c r="L3004">
        <v>1019.635</v>
      </c>
      <c r="M3004">
        <v>29.232199999999999</v>
      </c>
    </row>
    <row r="3005" spans="1:13" ht="14.45" x14ac:dyDescent="0.3">
      <c r="A3005" t="s">
        <v>10</v>
      </c>
      <c r="B3005" s="8">
        <v>43342</v>
      </c>
      <c r="C3005" s="5">
        <v>0.40625</v>
      </c>
      <c r="D3005">
        <v>0.75600000000000001</v>
      </c>
      <c r="E3005">
        <v>0.75</v>
      </c>
      <c r="F3005">
        <v>26.202000000000002</v>
      </c>
      <c r="G3005">
        <v>4.0419409999999996</v>
      </c>
      <c r="H3005" s="1">
        <v>1531.6</v>
      </c>
      <c r="I3005">
        <v>10.379799999999999</v>
      </c>
      <c r="J3005">
        <v>4.5126999999999997</v>
      </c>
      <c r="K3005">
        <v>64.333690000000004</v>
      </c>
      <c r="L3005">
        <v>1015.5628</v>
      </c>
      <c r="M3005">
        <v>25.148099999999999</v>
      </c>
    </row>
    <row r="3006" spans="1:13" ht="14.45" x14ac:dyDescent="0.3">
      <c r="A3006" t="s">
        <v>10</v>
      </c>
      <c r="B3006" s="8">
        <v>43342</v>
      </c>
      <c r="C3006" s="5">
        <v>0.40625</v>
      </c>
      <c r="D3006">
        <v>1.008</v>
      </c>
      <c r="E3006">
        <v>1</v>
      </c>
      <c r="F3006">
        <v>26.227900000000002</v>
      </c>
      <c r="G3006">
        <v>4.0364680000000002</v>
      </c>
      <c r="H3006" s="1">
        <v>1083.8</v>
      </c>
      <c r="I3006">
        <v>9.7193000000000005</v>
      </c>
      <c r="J3006">
        <v>5.3228999999999997</v>
      </c>
      <c r="K3006">
        <v>75.896230000000003</v>
      </c>
      <c r="L3006">
        <v>1015.5172</v>
      </c>
      <c r="M3006">
        <v>25.0962</v>
      </c>
    </row>
    <row r="3007" spans="1:13" ht="14.45" x14ac:dyDescent="0.3">
      <c r="A3007" t="s">
        <v>10</v>
      </c>
      <c r="B3007" s="8">
        <v>43342</v>
      </c>
      <c r="C3007" s="5">
        <v>0.40625</v>
      </c>
      <c r="D3007">
        <v>1.26</v>
      </c>
      <c r="E3007">
        <v>1.25</v>
      </c>
      <c r="F3007">
        <v>26.193000000000001</v>
      </c>
      <c r="G3007">
        <v>4.0368409999999999</v>
      </c>
      <c r="H3007" s="1">
        <v>828.55</v>
      </c>
      <c r="I3007">
        <v>9.8404000000000007</v>
      </c>
      <c r="J3007">
        <v>5.4298500000000001</v>
      </c>
      <c r="K3007">
        <v>77.386089999999996</v>
      </c>
      <c r="L3007">
        <v>1015.5448</v>
      </c>
      <c r="M3007">
        <v>25.117699999999999</v>
      </c>
    </row>
    <row r="3008" spans="1:13" ht="14.45" x14ac:dyDescent="0.3">
      <c r="A3008" t="s">
        <v>10</v>
      </c>
      <c r="B3008" s="8">
        <v>43342</v>
      </c>
      <c r="C3008" s="5">
        <v>0.40625</v>
      </c>
      <c r="D3008">
        <v>1.512</v>
      </c>
      <c r="E3008">
        <v>1.5</v>
      </c>
      <c r="F3008">
        <v>25.925000000000001</v>
      </c>
      <c r="G3008">
        <v>4.0478740000000002</v>
      </c>
      <c r="H3008" s="1">
        <v>627.38</v>
      </c>
      <c r="I3008">
        <v>9.9433000000000007</v>
      </c>
      <c r="J3008">
        <v>4.8900100000000002</v>
      </c>
      <c r="K3008">
        <v>69.459950000000006</v>
      </c>
      <c r="L3008">
        <v>1015.7936999999999</v>
      </c>
      <c r="M3008">
        <v>25.340699999999998</v>
      </c>
    </row>
    <row r="3009" spans="1:13" ht="14.45" x14ac:dyDescent="0.3">
      <c r="A3009" t="s">
        <v>10</v>
      </c>
      <c r="B3009" s="8">
        <v>43342</v>
      </c>
      <c r="C3009" s="5">
        <v>0.40625</v>
      </c>
      <c r="D3009">
        <v>1.764</v>
      </c>
      <c r="E3009">
        <v>1.75</v>
      </c>
      <c r="F3009">
        <v>25.7407</v>
      </c>
      <c r="G3009">
        <v>4.0606739999999997</v>
      </c>
      <c r="H3009" s="1">
        <v>477.97</v>
      </c>
      <c r="I3009">
        <v>10.5656</v>
      </c>
      <c r="J3009">
        <v>4.7494800000000001</v>
      </c>
      <c r="K3009">
        <v>67.321039999999996</v>
      </c>
      <c r="L3009">
        <v>1015.9931</v>
      </c>
      <c r="M3009">
        <v>25.531600000000001</v>
      </c>
    </row>
    <row r="3010" spans="1:13" ht="14.45" x14ac:dyDescent="0.3">
      <c r="A3010" t="s">
        <v>10</v>
      </c>
      <c r="B3010" s="8">
        <v>43342</v>
      </c>
      <c r="C3010" s="5">
        <v>0.40625</v>
      </c>
      <c r="D3010">
        <v>2.016</v>
      </c>
      <c r="E3010">
        <v>2</v>
      </c>
      <c r="F3010">
        <v>25.642700000000001</v>
      </c>
      <c r="G3010">
        <v>4.0710850000000001</v>
      </c>
      <c r="H3010" s="1">
        <v>370.38</v>
      </c>
      <c r="I3010">
        <v>9.3752999999999993</v>
      </c>
      <c r="J3010">
        <v>4.88375</v>
      </c>
      <c r="K3010">
        <v>69.157749999999993</v>
      </c>
      <c r="L3010">
        <v>1016.119</v>
      </c>
      <c r="M3010">
        <v>25.658999999999999</v>
      </c>
    </row>
    <row r="3011" spans="1:13" ht="14.45" x14ac:dyDescent="0.3">
      <c r="A3011" t="s">
        <v>10</v>
      </c>
      <c r="B3011" s="8">
        <v>43342</v>
      </c>
      <c r="C3011" s="5">
        <v>0.40625</v>
      </c>
      <c r="D3011">
        <v>2.2679999999999998</v>
      </c>
      <c r="E3011">
        <v>2.25</v>
      </c>
      <c r="F3011">
        <v>25.586200000000002</v>
      </c>
      <c r="G3011">
        <v>4.0861929999999997</v>
      </c>
      <c r="H3011" s="1">
        <v>282.02999999999997</v>
      </c>
      <c r="I3011">
        <v>8.3899000000000008</v>
      </c>
      <c r="J3011">
        <v>4.42509</v>
      </c>
      <c r="K3011">
        <v>62.650500000000001</v>
      </c>
      <c r="L3011">
        <v>1016.2402</v>
      </c>
      <c r="M3011">
        <v>25.796500000000002</v>
      </c>
    </row>
    <row r="3012" spans="1:13" ht="14.45" x14ac:dyDescent="0.3">
      <c r="A3012" t="s">
        <v>10</v>
      </c>
      <c r="B3012" s="8">
        <v>43342</v>
      </c>
      <c r="C3012" s="5">
        <v>0.40625</v>
      </c>
      <c r="D3012">
        <v>2.52</v>
      </c>
      <c r="E3012">
        <v>2.5</v>
      </c>
      <c r="F3012">
        <v>25.521799999999999</v>
      </c>
      <c r="G3012">
        <v>4.108117</v>
      </c>
      <c r="H3012" s="1">
        <v>221.33</v>
      </c>
      <c r="I3012">
        <v>7.9562999999999997</v>
      </c>
      <c r="J3012">
        <v>4.03775</v>
      </c>
      <c r="K3012">
        <v>57.164769999999997</v>
      </c>
      <c r="L3012">
        <v>1016.4034</v>
      </c>
      <c r="M3012">
        <v>25.986799999999999</v>
      </c>
    </row>
    <row r="3013" spans="1:13" ht="14.45" x14ac:dyDescent="0.3">
      <c r="A3013" t="s">
        <v>10</v>
      </c>
      <c r="B3013" s="8">
        <v>43342</v>
      </c>
      <c r="C3013" s="5">
        <v>0.40625</v>
      </c>
      <c r="D3013">
        <v>2.7719999999999998</v>
      </c>
      <c r="E3013">
        <v>2.75</v>
      </c>
      <c r="F3013">
        <v>25.5105</v>
      </c>
      <c r="G3013">
        <v>4.1634250000000002</v>
      </c>
      <c r="H3013" s="1">
        <v>172.57</v>
      </c>
      <c r="I3013">
        <v>7.6909000000000001</v>
      </c>
      <c r="J3013">
        <v>3.9690099999999999</v>
      </c>
      <c r="K3013">
        <v>56.306820000000002</v>
      </c>
      <c r="L3013">
        <v>1016.7053</v>
      </c>
      <c r="M3013">
        <v>26.3825</v>
      </c>
    </row>
    <row r="3014" spans="1:13" ht="14.45" x14ac:dyDescent="0.3">
      <c r="A3014" t="s">
        <v>10</v>
      </c>
      <c r="B3014" s="8">
        <v>43342</v>
      </c>
      <c r="C3014" s="5">
        <v>0.40625</v>
      </c>
      <c r="D3014">
        <v>3.0230000000000001</v>
      </c>
      <c r="E3014">
        <v>3</v>
      </c>
      <c r="F3014">
        <v>25.5197</v>
      </c>
      <c r="G3014">
        <v>4.2027710000000003</v>
      </c>
      <c r="H3014" s="1">
        <v>137.16</v>
      </c>
      <c r="I3014">
        <v>6.4119999999999999</v>
      </c>
      <c r="J3014">
        <v>3.91465</v>
      </c>
      <c r="K3014">
        <v>55.63035</v>
      </c>
      <c r="L3014">
        <v>1016.9081</v>
      </c>
      <c r="M3014">
        <v>26.654499999999999</v>
      </c>
    </row>
    <row r="3015" spans="1:13" ht="14.45" x14ac:dyDescent="0.3">
      <c r="A3015" t="s">
        <v>10</v>
      </c>
      <c r="B3015" s="8">
        <v>43342</v>
      </c>
      <c r="C3015" s="5">
        <v>0.40625</v>
      </c>
      <c r="D3015">
        <v>3.2749999999999999</v>
      </c>
      <c r="E3015">
        <v>3.25</v>
      </c>
      <c r="F3015">
        <v>25.502400000000002</v>
      </c>
      <c r="G3015">
        <v>4.2115460000000002</v>
      </c>
      <c r="H3015" s="1">
        <v>110.12</v>
      </c>
      <c r="I3015">
        <v>4.9977</v>
      </c>
      <c r="J3015">
        <v>3.7611699999999999</v>
      </c>
      <c r="K3015">
        <v>53.455300000000001</v>
      </c>
      <c r="L3015">
        <v>1016.9684</v>
      </c>
      <c r="M3015">
        <v>26.726500000000001</v>
      </c>
    </row>
    <row r="3016" spans="1:13" ht="14.45" x14ac:dyDescent="0.3">
      <c r="A3016" t="s">
        <v>10</v>
      </c>
      <c r="B3016" s="8">
        <v>43342</v>
      </c>
      <c r="C3016" s="5">
        <v>0.40625</v>
      </c>
      <c r="D3016">
        <v>3.5270000000000001</v>
      </c>
      <c r="E3016">
        <v>3.5</v>
      </c>
      <c r="F3016">
        <v>25.380299999999998</v>
      </c>
      <c r="G3016">
        <v>4.2179190000000002</v>
      </c>
      <c r="H3016" s="1">
        <v>88.775000000000006</v>
      </c>
      <c r="I3016">
        <v>4.3006000000000002</v>
      </c>
      <c r="J3016">
        <v>3.3420299999999998</v>
      </c>
      <c r="K3016">
        <v>47.431370000000001</v>
      </c>
      <c r="L3016">
        <v>1017.0934</v>
      </c>
      <c r="M3016">
        <v>26.8431</v>
      </c>
    </row>
    <row r="3017" spans="1:13" ht="14.45" x14ac:dyDescent="0.3">
      <c r="A3017" t="s">
        <v>10</v>
      </c>
      <c r="B3017" s="8">
        <v>43342</v>
      </c>
      <c r="C3017" s="5">
        <v>0.40625</v>
      </c>
      <c r="D3017">
        <v>3.7789999999999999</v>
      </c>
      <c r="E3017">
        <v>3.75</v>
      </c>
      <c r="F3017">
        <v>24.964400000000001</v>
      </c>
      <c r="G3017">
        <v>4.2350940000000001</v>
      </c>
      <c r="H3017" s="1">
        <v>72.495999999999995</v>
      </c>
      <c r="I3017">
        <v>4.0392999999999999</v>
      </c>
      <c r="J3017">
        <v>2.8418299999999999</v>
      </c>
      <c r="K3017">
        <v>40.127719999999997</v>
      </c>
      <c r="L3017">
        <v>1017.4951</v>
      </c>
      <c r="M3017">
        <v>27.212499999999999</v>
      </c>
    </row>
    <row r="3018" spans="1:13" ht="14.45" x14ac:dyDescent="0.3">
      <c r="A3018" t="s">
        <v>10</v>
      </c>
      <c r="B3018" s="8">
        <v>43342</v>
      </c>
      <c r="C3018" s="5">
        <v>0.40625</v>
      </c>
      <c r="D3018">
        <v>4.0309999999999997</v>
      </c>
      <c r="E3018">
        <v>4</v>
      </c>
      <c r="F3018">
        <v>24.4238</v>
      </c>
      <c r="G3018">
        <v>4.2577689999999997</v>
      </c>
      <c r="H3018" s="1">
        <v>58.786999999999999</v>
      </c>
      <c r="I3018">
        <v>3.903</v>
      </c>
      <c r="J3018">
        <v>2.4548000000000001</v>
      </c>
      <c r="K3018">
        <v>34.433990000000001</v>
      </c>
      <c r="L3018">
        <v>1018.0238000000001</v>
      </c>
      <c r="M3018">
        <v>27.703600000000002</v>
      </c>
    </row>
    <row r="3019" spans="1:13" ht="14.45" x14ac:dyDescent="0.3">
      <c r="A3019" t="s">
        <v>10</v>
      </c>
      <c r="B3019" s="8">
        <v>43342</v>
      </c>
      <c r="C3019" s="5">
        <v>0.40625</v>
      </c>
      <c r="D3019">
        <v>4.2830000000000004</v>
      </c>
      <c r="E3019">
        <v>4.25</v>
      </c>
      <c r="F3019">
        <v>23.990600000000001</v>
      </c>
      <c r="G3019">
        <v>4.2889369999999998</v>
      </c>
      <c r="H3019" s="1">
        <v>48.162999999999997</v>
      </c>
      <c r="I3019">
        <v>3.6793</v>
      </c>
      <c r="J3019">
        <v>2.3070400000000002</v>
      </c>
      <c r="K3019">
        <v>32.208269999999999</v>
      </c>
      <c r="L3019">
        <v>1018.5246</v>
      </c>
      <c r="M3019">
        <v>28.200700000000001</v>
      </c>
    </row>
    <row r="3020" spans="1:13" ht="14.45" x14ac:dyDescent="0.3">
      <c r="A3020" t="s">
        <v>10</v>
      </c>
      <c r="B3020" s="8">
        <v>43342</v>
      </c>
      <c r="C3020" s="5">
        <v>0.40625</v>
      </c>
      <c r="D3020">
        <v>4.5350000000000001</v>
      </c>
      <c r="E3020">
        <v>4.5</v>
      </c>
      <c r="F3020">
        <v>23.7117</v>
      </c>
      <c r="G3020">
        <v>4.3103490000000004</v>
      </c>
      <c r="H3020" s="1">
        <v>39.262999999999998</v>
      </c>
      <c r="I3020">
        <v>3.3315999999999999</v>
      </c>
      <c r="J3020">
        <v>2.3155700000000001</v>
      </c>
      <c r="K3020">
        <v>32.23122</v>
      </c>
      <c r="L3020">
        <v>1018.8577</v>
      </c>
      <c r="M3020">
        <v>28.535</v>
      </c>
    </row>
    <row r="3021" spans="1:13" ht="14.45" x14ac:dyDescent="0.3">
      <c r="A3021" t="s">
        <v>10</v>
      </c>
      <c r="B3021" s="8">
        <v>43342</v>
      </c>
      <c r="C3021" s="5">
        <v>0.40625</v>
      </c>
      <c r="D3021">
        <v>4.7869999999999999</v>
      </c>
      <c r="E3021">
        <v>4.75</v>
      </c>
      <c r="F3021">
        <v>23.629200000000001</v>
      </c>
      <c r="G3021">
        <v>4.3192019999999998</v>
      </c>
      <c r="H3021" s="1">
        <v>32.375999999999998</v>
      </c>
      <c r="I3021">
        <v>2.8948</v>
      </c>
      <c r="J3021">
        <v>2.3130500000000001</v>
      </c>
      <c r="K3021">
        <v>32.171300000000002</v>
      </c>
      <c r="L3021">
        <v>1018.9715</v>
      </c>
      <c r="M3021">
        <v>28.653099999999998</v>
      </c>
    </row>
    <row r="3022" spans="1:13" ht="14.45" x14ac:dyDescent="0.3">
      <c r="A3022" t="s">
        <v>10</v>
      </c>
      <c r="B3022" s="8">
        <v>43342</v>
      </c>
      <c r="C3022" s="5">
        <v>0.40625</v>
      </c>
      <c r="D3022">
        <v>5.0389999999999997</v>
      </c>
      <c r="E3022">
        <v>5</v>
      </c>
      <c r="F3022">
        <v>23.5946</v>
      </c>
      <c r="G3022">
        <v>4.3258749999999999</v>
      </c>
      <c r="H3022" s="1">
        <v>26.863</v>
      </c>
      <c r="I3022">
        <v>2.7292999999999998</v>
      </c>
      <c r="J3022">
        <v>2.3292899999999999</v>
      </c>
      <c r="K3022">
        <v>32.390839999999997</v>
      </c>
      <c r="L3022">
        <v>1019.0366</v>
      </c>
      <c r="M3022">
        <v>28.724799999999998</v>
      </c>
    </row>
    <row r="3023" spans="1:13" ht="14.45" x14ac:dyDescent="0.3">
      <c r="A3023" t="s">
        <v>10</v>
      </c>
      <c r="B3023" s="8">
        <v>43342</v>
      </c>
      <c r="C3023" s="5">
        <v>0.40625</v>
      </c>
      <c r="D3023">
        <v>5.2910000000000004</v>
      </c>
      <c r="E3023">
        <v>5.25</v>
      </c>
      <c r="F3023">
        <v>23.5685</v>
      </c>
      <c r="G3023">
        <v>4.3315479999999997</v>
      </c>
      <c r="H3023" s="1">
        <v>22.550999999999998</v>
      </c>
      <c r="I3023">
        <v>2.6547999999999998</v>
      </c>
      <c r="J3023">
        <v>2.3419500000000002</v>
      </c>
      <c r="K3023">
        <v>32.562930000000001</v>
      </c>
      <c r="L3023">
        <v>1019.0895</v>
      </c>
      <c r="M3023">
        <v>28.7836</v>
      </c>
    </row>
    <row r="3024" spans="1:13" ht="14.45" x14ac:dyDescent="0.3">
      <c r="A3024" t="s">
        <v>10</v>
      </c>
      <c r="B3024" s="8">
        <v>43342</v>
      </c>
      <c r="C3024" s="5">
        <v>0.40625</v>
      </c>
      <c r="D3024">
        <v>5.5430000000000001</v>
      </c>
      <c r="E3024">
        <v>5.5</v>
      </c>
      <c r="F3024">
        <v>23.530899999999999</v>
      </c>
      <c r="G3024">
        <v>4.3394839999999997</v>
      </c>
      <c r="H3024" s="1">
        <v>18.931000000000001</v>
      </c>
      <c r="I3024">
        <v>2.5939000000000001</v>
      </c>
      <c r="J3024">
        <v>2.2955899999999998</v>
      </c>
      <c r="K3024">
        <v>31.912510000000001</v>
      </c>
      <c r="L3024">
        <v>1019.1641</v>
      </c>
      <c r="M3024">
        <v>28.866700000000002</v>
      </c>
    </row>
    <row r="3025" spans="1:13" ht="14.45" x14ac:dyDescent="0.3">
      <c r="A3025" t="s">
        <v>10</v>
      </c>
      <c r="B3025" s="8">
        <v>43342</v>
      </c>
      <c r="C3025" s="5">
        <v>0.40625</v>
      </c>
      <c r="D3025">
        <v>5.7949999999999999</v>
      </c>
      <c r="E3025">
        <v>5.75</v>
      </c>
      <c r="F3025">
        <v>23.432099999999998</v>
      </c>
      <c r="G3025">
        <v>4.347308</v>
      </c>
      <c r="H3025" s="1">
        <v>16.035</v>
      </c>
      <c r="I3025">
        <v>2.5278</v>
      </c>
      <c r="J3025">
        <v>2.1998799999999998</v>
      </c>
      <c r="K3025">
        <v>30.55031</v>
      </c>
      <c r="L3025">
        <v>1019.2857</v>
      </c>
      <c r="M3025">
        <v>28.9892</v>
      </c>
    </row>
    <row r="3026" spans="1:13" ht="14.45" x14ac:dyDescent="0.3">
      <c r="A3026" t="s">
        <v>10</v>
      </c>
      <c r="B3026" s="8">
        <v>43342</v>
      </c>
      <c r="C3026" s="5">
        <v>0.40625</v>
      </c>
      <c r="D3026">
        <v>6.0469999999999997</v>
      </c>
      <c r="E3026">
        <v>6</v>
      </c>
      <c r="F3026">
        <v>23.301100000000002</v>
      </c>
      <c r="G3026">
        <v>4.3478190000000003</v>
      </c>
      <c r="H3026" s="1">
        <v>13.646000000000001</v>
      </c>
      <c r="I3026">
        <v>2.3525</v>
      </c>
      <c r="J3026">
        <v>2.1552199999999999</v>
      </c>
      <c r="K3026">
        <v>29.876449999999998</v>
      </c>
      <c r="L3026">
        <v>1019.3915</v>
      </c>
      <c r="M3026">
        <v>29.078700000000001</v>
      </c>
    </row>
    <row r="3027" spans="1:13" ht="14.45" x14ac:dyDescent="0.3">
      <c r="A3027" t="s">
        <v>10</v>
      </c>
      <c r="B3027" s="8">
        <v>43342</v>
      </c>
      <c r="C3027" s="5">
        <v>0.40625</v>
      </c>
      <c r="D3027">
        <v>6.2990000000000004</v>
      </c>
      <c r="E3027">
        <v>6.25</v>
      </c>
      <c r="F3027">
        <v>23.170100000000001</v>
      </c>
      <c r="G3027">
        <v>4.3512719999999998</v>
      </c>
      <c r="H3027" s="1">
        <v>11.675000000000001</v>
      </c>
      <c r="I3027">
        <v>2.1981000000000002</v>
      </c>
      <c r="J3027">
        <v>2.11293</v>
      </c>
      <c r="K3027">
        <v>29.241299999999999</v>
      </c>
      <c r="L3027">
        <v>1019.5142</v>
      </c>
      <c r="M3027">
        <v>29.1907</v>
      </c>
    </row>
    <row r="3028" spans="1:13" ht="14.45" x14ac:dyDescent="0.3">
      <c r="A3028" t="s">
        <v>10</v>
      </c>
      <c r="B3028" s="8">
        <v>43342</v>
      </c>
      <c r="C3028" s="5">
        <v>0.40625</v>
      </c>
      <c r="D3028">
        <v>6.5510000000000002</v>
      </c>
      <c r="E3028">
        <v>6.5</v>
      </c>
      <c r="F3028">
        <v>23.058299999999999</v>
      </c>
      <c r="G3028">
        <v>4.3555080000000004</v>
      </c>
      <c r="H3028" s="1">
        <v>10.066000000000001</v>
      </c>
      <c r="I3028">
        <v>2.0360999999999998</v>
      </c>
      <c r="J3028">
        <v>1.9997100000000001</v>
      </c>
      <c r="K3028">
        <v>27.636649999999999</v>
      </c>
      <c r="L3028">
        <v>1019.6267</v>
      </c>
      <c r="M3028">
        <v>29.296500000000002</v>
      </c>
    </row>
    <row r="3029" spans="1:13" ht="14.45" x14ac:dyDescent="0.3">
      <c r="A3029" t="s">
        <v>10</v>
      </c>
      <c r="B3029" s="8">
        <v>43342</v>
      </c>
      <c r="C3029" s="5">
        <v>0.40625</v>
      </c>
      <c r="D3029">
        <v>6.8029999999999999</v>
      </c>
      <c r="E3029">
        <v>6.75</v>
      </c>
      <c r="F3029">
        <v>22.8535</v>
      </c>
      <c r="G3029">
        <v>4.3617350000000004</v>
      </c>
      <c r="H3029" s="1">
        <v>8.7001000000000008</v>
      </c>
      <c r="I3029">
        <v>1.9164000000000001</v>
      </c>
      <c r="J3029">
        <v>1.8751</v>
      </c>
      <c r="K3029">
        <v>25.848120000000002</v>
      </c>
      <c r="L3029">
        <v>1019.8239</v>
      </c>
      <c r="M3029">
        <v>29.48</v>
      </c>
    </row>
    <row r="3030" spans="1:13" ht="14.45" x14ac:dyDescent="0.3">
      <c r="A3030" t="s">
        <v>10</v>
      </c>
      <c r="B3030" s="8">
        <v>43342</v>
      </c>
      <c r="C3030" s="5">
        <v>0.40625</v>
      </c>
      <c r="D3030">
        <v>7.0549999999999997</v>
      </c>
      <c r="E3030">
        <v>7</v>
      </c>
      <c r="F3030">
        <v>22.609000000000002</v>
      </c>
      <c r="G3030">
        <v>4.3696590000000004</v>
      </c>
      <c r="H3030" s="1">
        <v>7.5526999999999997</v>
      </c>
      <c r="I3030">
        <v>1.7301</v>
      </c>
      <c r="J3030">
        <v>1.7885599999999999</v>
      </c>
      <c r="K3030">
        <v>24.580200000000001</v>
      </c>
      <c r="L3030">
        <v>1020.0631</v>
      </c>
      <c r="M3030">
        <v>29.704699999999999</v>
      </c>
    </row>
    <row r="3031" spans="1:13" ht="14.45" x14ac:dyDescent="0.3">
      <c r="A3031" t="s">
        <v>10</v>
      </c>
      <c r="B3031" s="8">
        <v>43342</v>
      </c>
      <c r="C3031" s="5">
        <v>0.40625</v>
      </c>
      <c r="D3031">
        <v>7.3070000000000004</v>
      </c>
      <c r="E3031">
        <v>7.25</v>
      </c>
      <c r="F3031">
        <v>22.440200000000001</v>
      </c>
      <c r="G3031">
        <v>4.3761760000000001</v>
      </c>
      <c r="H3031" s="1">
        <v>6.5369999999999999</v>
      </c>
      <c r="I3031">
        <v>1.4769000000000001</v>
      </c>
      <c r="J3031">
        <v>1.68357</v>
      </c>
      <c r="K3031">
        <v>23.089510000000001</v>
      </c>
      <c r="L3031">
        <v>1020.2354</v>
      </c>
      <c r="M3031">
        <v>29.8689</v>
      </c>
    </row>
    <row r="3032" spans="1:13" ht="14.45" x14ac:dyDescent="0.3">
      <c r="A3032" t="s">
        <v>10</v>
      </c>
      <c r="B3032" s="8">
        <v>43342</v>
      </c>
      <c r="C3032" s="5">
        <v>0.40625</v>
      </c>
      <c r="D3032">
        <v>7.5590000000000002</v>
      </c>
      <c r="E3032">
        <v>7.5</v>
      </c>
      <c r="F3032">
        <v>22.274000000000001</v>
      </c>
      <c r="G3032">
        <v>4.3838140000000001</v>
      </c>
      <c r="H3032" s="1">
        <v>5.5991</v>
      </c>
      <c r="I3032">
        <v>1.2911999999999999</v>
      </c>
      <c r="J3032">
        <v>1.7630300000000001</v>
      </c>
      <c r="K3032">
        <v>24.13083</v>
      </c>
      <c r="L3032">
        <v>1020.4127999999999</v>
      </c>
      <c r="M3032">
        <v>30.0412</v>
      </c>
    </row>
    <row r="3033" spans="1:13" ht="14.45" x14ac:dyDescent="0.3">
      <c r="A3033" t="s">
        <v>10</v>
      </c>
      <c r="B3033" s="8">
        <v>43342</v>
      </c>
      <c r="C3033" s="5">
        <v>0.40625</v>
      </c>
      <c r="D3033">
        <v>7.8109999999999999</v>
      </c>
      <c r="E3033">
        <v>7.75</v>
      </c>
      <c r="F3033" s="36">
        <v>22.160299999999999</v>
      </c>
      <c r="G3033">
        <v>4.3907530000000001</v>
      </c>
      <c r="H3033" s="1">
        <v>4.6006999999999998</v>
      </c>
      <c r="I3033">
        <v>1.0552999999999999</v>
      </c>
      <c r="J3033">
        <v>1.7848599999999999</v>
      </c>
      <c r="K3033">
        <v>24.39931</v>
      </c>
      <c r="L3033">
        <v>1020.5449</v>
      </c>
      <c r="M3033">
        <v>30.172799999999999</v>
      </c>
    </row>
    <row r="3034" spans="1:13" ht="14.45" x14ac:dyDescent="0.3">
      <c r="A3034" t="s">
        <v>14</v>
      </c>
      <c r="B3034" s="8">
        <v>43342</v>
      </c>
      <c r="C3034" s="5">
        <v>0.4201388888888889</v>
      </c>
      <c r="D3034">
        <v>0.75600000000000001</v>
      </c>
      <c r="E3034">
        <v>0.75</v>
      </c>
      <c r="F3034">
        <v>26.5398</v>
      </c>
      <c r="G3034">
        <v>3.9804949999999999</v>
      </c>
      <c r="H3034" s="1">
        <v>2267</v>
      </c>
      <c r="I3034">
        <v>9.2073</v>
      </c>
      <c r="J3034">
        <v>5.3726200000000004</v>
      </c>
      <c r="K3034">
        <v>76.775149999999996</v>
      </c>
      <c r="L3034">
        <v>1015.0082</v>
      </c>
      <c r="M3034">
        <v>24.544599999999999</v>
      </c>
    </row>
    <row r="3035" spans="1:13" ht="14.45" x14ac:dyDescent="0.3">
      <c r="A3035" t="s">
        <v>14</v>
      </c>
      <c r="B3035" s="8">
        <v>43342</v>
      </c>
      <c r="C3035" s="5">
        <v>0.4201388888888889</v>
      </c>
      <c r="D3035">
        <v>1.008</v>
      </c>
      <c r="E3035">
        <v>1</v>
      </c>
      <c r="F3035">
        <v>26.5778</v>
      </c>
      <c r="G3035">
        <v>3.975622</v>
      </c>
      <c r="H3035" s="1">
        <v>1357.1</v>
      </c>
      <c r="I3035">
        <v>9.1156000000000006</v>
      </c>
      <c r="J3035">
        <v>5.1340599999999998</v>
      </c>
      <c r="K3035">
        <v>73.391639999999995</v>
      </c>
      <c r="L3035">
        <v>1014.9578</v>
      </c>
      <c r="M3035">
        <v>24.491299999999999</v>
      </c>
    </row>
    <row r="3036" spans="1:13" ht="14.45" x14ac:dyDescent="0.3">
      <c r="A3036" t="s">
        <v>14</v>
      </c>
      <c r="B3036" s="8">
        <v>43342</v>
      </c>
      <c r="C3036" s="5">
        <v>0.4201388888888889</v>
      </c>
      <c r="D3036">
        <v>1.26</v>
      </c>
      <c r="E3036">
        <v>1.25</v>
      </c>
      <c r="F3036">
        <v>26.5761</v>
      </c>
      <c r="G3036">
        <v>3.9723660000000001</v>
      </c>
      <c r="H3036" s="1">
        <v>1061.9000000000001</v>
      </c>
      <c r="I3036">
        <v>9.0144000000000002</v>
      </c>
      <c r="J3036">
        <v>5.0080799999999996</v>
      </c>
      <c r="K3036">
        <v>71.580089999999998</v>
      </c>
      <c r="L3036">
        <v>1014.9434</v>
      </c>
      <c r="M3036">
        <v>24.469799999999999</v>
      </c>
    </row>
    <row r="3037" spans="1:13" ht="14.45" x14ac:dyDescent="0.3">
      <c r="A3037" t="s">
        <v>14</v>
      </c>
      <c r="B3037" s="8">
        <v>43342</v>
      </c>
      <c r="C3037" s="5">
        <v>0.4201388888888889</v>
      </c>
      <c r="D3037">
        <v>1.512</v>
      </c>
      <c r="E3037">
        <v>1.5</v>
      </c>
      <c r="F3037">
        <v>26.555800000000001</v>
      </c>
      <c r="G3037">
        <v>3.971257</v>
      </c>
      <c r="H3037" s="1">
        <v>813.03</v>
      </c>
      <c r="I3037">
        <v>9.1067</v>
      </c>
      <c r="J3037">
        <v>4.9235199999999999</v>
      </c>
      <c r="K3037">
        <v>70.348389999999995</v>
      </c>
      <c r="L3037">
        <v>1014.9528</v>
      </c>
      <c r="M3037">
        <v>24.472799999999999</v>
      </c>
    </row>
    <row r="3038" spans="1:13" ht="14.45" x14ac:dyDescent="0.3">
      <c r="A3038" t="s">
        <v>14</v>
      </c>
      <c r="B3038" s="8">
        <v>43342</v>
      </c>
      <c r="C3038" s="5">
        <v>0.4201388888888889</v>
      </c>
      <c r="D3038">
        <v>1.764</v>
      </c>
      <c r="E3038">
        <v>1.75</v>
      </c>
      <c r="F3038">
        <v>26.4831</v>
      </c>
      <c r="G3038">
        <v>3.9725640000000002</v>
      </c>
      <c r="H3038" s="1">
        <v>630.73</v>
      </c>
      <c r="I3038">
        <v>9.1058000000000003</v>
      </c>
      <c r="J3038">
        <v>5.4087800000000001</v>
      </c>
      <c r="K3038">
        <v>77.203749999999999</v>
      </c>
      <c r="L3038">
        <v>1015.0113</v>
      </c>
      <c r="M3038">
        <v>24.52</v>
      </c>
    </row>
    <row r="3039" spans="1:13" ht="14.45" x14ac:dyDescent="0.3">
      <c r="A3039" t="s">
        <v>14</v>
      </c>
      <c r="B3039" s="8">
        <v>43342</v>
      </c>
      <c r="C3039" s="5">
        <v>0.4201388888888889</v>
      </c>
      <c r="D3039">
        <v>2.016</v>
      </c>
      <c r="E3039">
        <v>2</v>
      </c>
      <c r="F3039">
        <v>26.385999999999999</v>
      </c>
      <c r="G3039">
        <v>3.9883709999999999</v>
      </c>
      <c r="H3039" s="1">
        <v>481.63</v>
      </c>
      <c r="I3039">
        <v>9.3092000000000006</v>
      </c>
      <c r="J3039">
        <v>6.2515200000000002</v>
      </c>
      <c r="K3039">
        <v>89.167349999999999</v>
      </c>
      <c r="L3039">
        <v>1015.1617</v>
      </c>
      <c r="M3039">
        <v>24.68</v>
      </c>
    </row>
    <row r="3040" spans="1:13" ht="14.45" x14ac:dyDescent="0.3">
      <c r="A3040" t="s">
        <v>14</v>
      </c>
      <c r="B3040" s="8">
        <v>43342</v>
      </c>
      <c r="C3040" s="5">
        <v>0.4201388888888889</v>
      </c>
      <c r="D3040">
        <v>2.2679999999999998</v>
      </c>
      <c r="E3040">
        <v>2.25</v>
      </c>
      <c r="F3040">
        <v>26.2926</v>
      </c>
      <c r="G3040">
        <v>4.0731970000000004</v>
      </c>
      <c r="H3040" s="1">
        <v>374.48</v>
      </c>
      <c r="I3040">
        <v>8.9027999999999992</v>
      </c>
      <c r="J3040">
        <v>5.3537600000000003</v>
      </c>
      <c r="K3040">
        <v>76.512540000000001</v>
      </c>
      <c r="L3040">
        <v>1015.6668</v>
      </c>
      <c r="M3040">
        <v>25.314399999999999</v>
      </c>
    </row>
    <row r="3041" spans="1:13" ht="14.45" x14ac:dyDescent="0.3">
      <c r="A3041" t="s">
        <v>14</v>
      </c>
      <c r="B3041" s="8">
        <v>43342</v>
      </c>
      <c r="C3041" s="5">
        <v>0.4201388888888889</v>
      </c>
      <c r="D3041">
        <v>2.5190000000000001</v>
      </c>
      <c r="E3041">
        <v>2.5</v>
      </c>
      <c r="F3041">
        <v>26.059899999999999</v>
      </c>
      <c r="G3041">
        <v>4.1252310000000003</v>
      </c>
      <c r="H3041" s="1">
        <v>288.14999999999998</v>
      </c>
      <c r="I3041">
        <v>8.7157999999999998</v>
      </c>
      <c r="J3041">
        <v>3.92117</v>
      </c>
      <c r="K3041">
        <v>55.974069999999998</v>
      </c>
      <c r="L3041">
        <v>1016.1054</v>
      </c>
      <c r="M3041">
        <v>25.803999999999998</v>
      </c>
    </row>
    <row r="3042" spans="1:13" ht="14.45" x14ac:dyDescent="0.3">
      <c r="A3042" t="s">
        <v>14</v>
      </c>
      <c r="B3042" s="8">
        <v>43342</v>
      </c>
      <c r="C3042" s="5">
        <v>0.4201388888888889</v>
      </c>
      <c r="D3042">
        <v>2.7709999999999999</v>
      </c>
      <c r="E3042">
        <v>2.75</v>
      </c>
      <c r="F3042">
        <v>25.639199999999999</v>
      </c>
      <c r="G3042">
        <v>4.1927390000000004</v>
      </c>
      <c r="H3042" s="1">
        <v>227.52</v>
      </c>
      <c r="I3042">
        <v>8.5198</v>
      </c>
      <c r="J3042">
        <v>3.6883699999999999</v>
      </c>
      <c r="K3042">
        <v>52.481769999999997</v>
      </c>
      <c r="L3042">
        <v>1016.7665</v>
      </c>
      <c r="M3042">
        <v>26.515000000000001</v>
      </c>
    </row>
    <row r="3043" spans="1:13" ht="14.45" x14ac:dyDescent="0.3">
      <c r="A3043" t="s">
        <v>14</v>
      </c>
      <c r="B3043" s="8">
        <v>43342</v>
      </c>
      <c r="C3043" s="5">
        <v>0.4201388888888889</v>
      </c>
      <c r="D3043">
        <v>3.0230000000000001</v>
      </c>
      <c r="E3043">
        <v>3</v>
      </c>
      <c r="F3043">
        <v>25.4072</v>
      </c>
      <c r="G3043">
        <v>4.2129320000000003</v>
      </c>
      <c r="H3043" s="1">
        <v>180.72</v>
      </c>
      <c r="I3043">
        <v>6.4756999999999998</v>
      </c>
      <c r="J3043">
        <v>3.6406800000000001</v>
      </c>
      <c r="K3043">
        <v>51.677390000000003</v>
      </c>
      <c r="L3043">
        <v>1017.045</v>
      </c>
      <c r="M3043">
        <v>26.792100000000001</v>
      </c>
    </row>
    <row r="3044" spans="1:13" ht="14.45" x14ac:dyDescent="0.3">
      <c r="A3044" t="s">
        <v>14</v>
      </c>
      <c r="B3044" s="8">
        <v>43342</v>
      </c>
      <c r="C3044" s="5">
        <v>0.4201388888888889</v>
      </c>
      <c r="D3044">
        <v>3.2759999999999998</v>
      </c>
      <c r="E3044">
        <v>3.25</v>
      </c>
      <c r="F3044">
        <v>25.270600000000002</v>
      </c>
      <c r="G3044">
        <v>4.224977</v>
      </c>
      <c r="H3044" s="1">
        <v>142.30000000000001</v>
      </c>
      <c r="I3044">
        <v>4.8617999999999997</v>
      </c>
      <c r="J3044">
        <v>3.5345</v>
      </c>
      <c r="K3044">
        <v>50.099220000000003</v>
      </c>
      <c r="L3044">
        <v>1017.2111</v>
      </c>
      <c r="M3044">
        <v>26.957699999999999</v>
      </c>
    </row>
    <row r="3045" spans="1:13" ht="14.45" x14ac:dyDescent="0.3">
      <c r="A3045" t="s">
        <v>14</v>
      </c>
      <c r="B3045" s="8">
        <v>43342</v>
      </c>
      <c r="C3045" s="5">
        <v>0.4201388888888889</v>
      </c>
      <c r="D3045">
        <v>3.5270000000000001</v>
      </c>
      <c r="E3045">
        <v>3.5</v>
      </c>
      <c r="F3045">
        <v>25.1797</v>
      </c>
      <c r="G3045">
        <v>4.2327389999999996</v>
      </c>
      <c r="H3045" s="1">
        <v>109.75</v>
      </c>
      <c r="I3045">
        <v>4.6120000000000001</v>
      </c>
      <c r="J3045">
        <v>3.3520500000000002</v>
      </c>
      <c r="K3045">
        <v>47.468200000000003</v>
      </c>
      <c r="L3045">
        <v>1017.321</v>
      </c>
      <c r="M3045">
        <v>27.066800000000001</v>
      </c>
    </row>
    <row r="3046" spans="1:13" ht="14.45" x14ac:dyDescent="0.3">
      <c r="A3046" t="s">
        <v>14</v>
      </c>
      <c r="B3046" s="8">
        <v>43342</v>
      </c>
      <c r="C3046" s="5">
        <v>0.4201388888888889</v>
      </c>
      <c r="D3046">
        <v>3.7789999999999999</v>
      </c>
      <c r="E3046">
        <v>3.75</v>
      </c>
      <c r="F3046">
        <v>25.070499999999999</v>
      </c>
      <c r="G3046">
        <v>4.2358830000000003</v>
      </c>
      <c r="H3046" s="1">
        <v>86.581999999999994</v>
      </c>
      <c r="I3046">
        <v>4.6327999999999996</v>
      </c>
      <c r="J3046">
        <v>2.5023900000000001</v>
      </c>
      <c r="K3046">
        <v>35.389310000000002</v>
      </c>
      <c r="L3046">
        <v>1017.4201</v>
      </c>
      <c r="M3046">
        <v>27.154199999999999</v>
      </c>
    </row>
    <row r="3047" spans="1:13" ht="14.45" x14ac:dyDescent="0.3">
      <c r="A3047" t="s">
        <v>14</v>
      </c>
      <c r="B3047" s="8">
        <v>43342</v>
      </c>
      <c r="C3047" s="5">
        <v>0.4201388888888889</v>
      </c>
      <c r="D3047">
        <v>4.0309999999999997</v>
      </c>
      <c r="E3047">
        <v>4</v>
      </c>
      <c r="F3047">
        <v>24.761299999999999</v>
      </c>
      <c r="G3047">
        <v>4.2302</v>
      </c>
      <c r="H3047" s="1">
        <v>69.953000000000003</v>
      </c>
      <c r="I3047">
        <v>4.5519999999999996</v>
      </c>
      <c r="J3047">
        <v>2.0794299999999999</v>
      </c>
      <c r="K3047">
        <v>29.274509999999999</v>
      </c>
      <c r="L3047">
        <v>1017.6209</v>
      </c>
      <c r="M3047">
        <v>27.299099999999999</v>
      </c>
    </row>
    <row r="3048" spans="1:13" ht="14.45" x14ac:dyDescent="0.3">
      <c r="A3048" t="s">
        <v>14</v>
      </c>
      <c r="B3048" s="8">
        <v>43342</v>
      </c>
      <c r="C3048" s="5">
        <v>0.4201388888888889</v>
      </c>
      <c r="D3048">
        <v>4.2830000000000004</v>
      </c>
      <c r="E3048">
        <v>4.25</v>
      </c>
      <c r="F3048">
        <v>24.5152</v>
      </c>
      <c r="G3048">
        <v>4.2255419999999999</v>
      </c>
      <c r="H3048" s="1">
        <v>56.444000000000003</v>
      </c>
      <c r="I3048">
        <v>4.0602</v>
      </c>
      <c r="J3048">
        <v>1.6723699999999999</v>
      </c>
      <c r="K3048">
        <v>23.45786</v>
      </c>
      <c r="L3048">
        <v>1017.7806</v>
      </c>
      <c r="M3048">
        <v>27.4145</v>
      </c>
    </row>
    <row r="3049" spans="1:13" ht="14.45" x14ac:dyDescent="0.3">
      <c r="A3049" t="s">
        <v>14</v>
      </c>
      <c r="B3049" s="8">
        <v>43342</v>
      </c>
      <c r="C3049" s="5">
        <v>0.4201388888888889</v>
      </c>
      <c r="D3049">
        <v>4.5350000000000001</v>
      </c>
      <c r="E3049">
        <v>4.5</v>
      </c>
      <c r="F3049">
        <v>24.3582</v>
      </c>
      <c r="G3049">
        <v>4.2335140000000004</v>
      </c>
      <c r="H3049" s="1">
        <v>44.720999999999997</v>
      </c>
      <c r="I3049">
        <v>3.6802000000000001</v>
      </c>
      <c r="J3049">
        <v>1.3292600000000001</v>
      </c>
      <c r="K3049">
        <v>18.61008</v>
      </c>
      <c r="L3049">
        <v>1017.9428</v>
      </c>
      <c r="M3049">
        <v>27.568000000000001</v>
      </c>
    </row>
    <row r="3050" spans="1:13" ht="14.45" x14ac:dyDescent="0.3">
      <c r="A3050" t="s">
        <v>14</v>
      </c>
      <c r="B3050" s="8">
        <v>43342</v>
      </c>
      <c r="C3050" s="5">
        <v>0.4201388888888889</v>
      </c>
      <c r="D3050">
        <v>4.7869999999999999</v>
      </c>
      <c r="E3050">
        <v>4.75</v>
      </c>
      <c r="F3050">
        <v>24.0945</v>
      </c>
      <c r="G3050">
        <v>4.2446460000000004</v>
      </c>
      <c r="H3050" s="1">
        <v>36.529000000000003</v>
      </c>
      <c r="I3050">
        <v>3.3591000000000002</v>
      </c>
      <c r="J3050">
        <v>1.06714</v>
      </c>
      <c r="K3050">
        <v>14.894299999999999</v>
      </c>
      <c r="L3050">
        <v>1018.2034</v>
      </c>
      <c r="M3050">
        <v>27.811499999999999</v>
      </c>
    </row>
    <row r="3051" spans="1:13" ht="14.45" x14ac:dyDescent="0.3">
      <c r="A3051" t="s">
        <v>14</v>
      </c>
      <c r="B3051" s="8">
        <v>43342</v>
      </c>
      <c r="C3051" s="5">
        <v>0.4201388888888889</v>
      </c>
      <c r="D3051">
        <v>5.0389999999999997</v>
      </c>
      <c r="E3051">
        <v>5</v>
      </c>
      <c r="F3051">
        <v>23.8489</v>
      </c>
      <c r="G3051">
        <v>4.256926</v>
      </c>
      <c r="H3051" s="1">
        <v>30.265000000000001</v>
      </c>
      <c r="I3051">
        <v>2.8420000000000001</v>
      </c>
      <c r="J3051">
        <v>0.32934000000000002</v>
      </c>
      <c r="K3051">
        <v>4.5838400000000004</v>
      </c>
      <c r="L3051">
        <v>1018.4584</v>
      </c>
      <c r="M3051">
        <v>28.0548</v>
      </c>
    </row>
    <row r="3052" spans="1:13" ht="14.45" x14ac:dyDescent="0.3">
      <c r="A3052" t="s">
        <v>14</v>
      </c>
      <c r="B3052" s="8">
        <v>43342</v>
      </c>
      <c r="C3052" s="5">
        <v>0.4201388888888889</v>
      </c>
      <c r="D3052">
        <v>5.2910000000000004</v>
      </c>
      <c r="E3052">
        <v>5.25</v>
      </c>
      <c r="F3052">
        <v>23.539100000000001</v>
      </c>
      <c r="G3052">
        <v>4.2817499999999997</v>
      </c>
      <c r="H3052" s="1">
        <v>24.988</v>
      </c>
      <c r="I3052">
        <v>2.5897999999999999</v>
      </c>
      <c r="J3052">
        <v>0.26228000000000001</v>
      </c>
      <c r="K3052">
        <v>3.6375099999999998</v>
      </c>
      <c r="L3052">
        <v>1018.8338</v>
      </c>
      <c r="M3052">
        <v>28.434000000000001</v>
      </c>
    </row>
    <row r="3053" spans="1:13" ht="14.45" x14ac:dyDescent="0.3">
      <c r="A3053" t="s">
        <v>14</v>
      </c>
      <c r="B3053" s="8">
        <v>43342</v>
      </c>
      <c r="C3053" s="5">
        <v>0.4201388888888889</v>
      </c>
      <c r="D3053">
        <v>5.5430000000000001</v>
      </c>
      <c r="E3053">
        <v>5.5</v>
      </c>
      <c r="F3053">
        <v>23.459700000000002</v>
      </c>
      <c r="G3053">
        <v>4.2883380000000004</v>
      </c>
      <c r="H3053" s="1">
        <v>19.823</v>
      </c>
      <c r="I3053">
        <v>1.2707999999999999</v>
      </c>
      <c r="J3053">
        <v>0.47112999999999999</v>
      </c>
      <c r="K3053">
        <v>6.5298100000000003</v>
      </c>
      <c r="L3053">
        <v>1018.9326</v>
      </c>
      <c r="M3053">
        <v>28.5334</v>
      </c>
    </row>
    <row r="3054" spans="1:13" ht="14.45" x14ac:dyDescent="0.3">
      <c r="A3054" t="s">
        <v>21</v>
      </c>
      <c r="B3054" s="8">
        <v>43349</v>
      </c>
      <c r="C3054" s="5">
        <v>0.33680555555555558</v>
      </c>
      <c r="D3054">
        <v>1.008</v>
      </c>
      <c r="E3054">
        <v>1</v>
      </c>
      <c r="F3054">
        <v>25.162600000000001</v>
      </c>
      <c r="G3054">
        <v>4.3973380000000004</v>
      </c>
      <c r="H3054" s="1">
        <v>274.41000000000003</v>
      </c>
      <c r="I3054">
        <v>6.1036000000000001</v>
      </c>
      <c r="J3054">
        <v>5.5499299999999998</v>
      </c>
      <c r="K3054">
        <v>79.10087</v>
      </c>
      <c r="L3054">
        <v>1018.2078</v>
      </c>
      <c r="M3054">
        <v>28.2529</v>
      </c>
    </row>
    <row r="3055" spans="1:13" ht="14.45" x14ac:dyDescent="0.3">
      <c r="A3055" t="s">
        <v>21</v>
      </c>
      <c r="B3055" s="8">
        <v>43349</v>
      </c>
      <c r="C3055" s="5">
        <v>0.33680555555555558</v>
      </c>
      <c r="D3055">
        <v>1.26</v>
      </c>
      <c r="E3055">
        <v>1.25</v>
      </c>
      <c r="F3055">
        <v>25.1296</v>
      </c>
      <c r="G3055">
        <v>4.4151280000000002</v>
      </c>
      <c r="H3055" s="1">
        <v>225.71</v>
      </c>
      <c r="I3055">
        <v>6.4295999999999998</v>
      </c>
      <c r="J3055">
        <v>5.4487100000000002</v>
      </c>
      <c r="K3055">
        <v>77.679289999999995</v>
      </c>
      <c r="L3055">
        <v>1018.3302</v>
      </c>
      <c r="M3055">
        <v>28.401</v>
      </c>
    </row>
    <row r="3056" spans="1:13" ht="14.45" x14ac:dyDescent="0.3">
      <c r="A3056" t="s">
        <v>21</v>
      </c>
      <c r="B3056" s="8">
        <v>43349</v>
      </c>
      <c r="C3056" s="5">
        <v>0.33680555555555558</v>
      </c>
      <c r="D3056">
        <v>1.512</v>
      </c>
      <c r="E3056">
        <v>1.5</v>
      </c>
      <c r="F3056">
        <v>25.084499999999998</v>
      </c>
      <c r="G3056">
        <v>4.432906</v>
      </c>
      <c r="H3056" s="1">
        <v>182.44</v>
      </c>
      <c r="I3056">
        <v>6.2718999999999996</v>
      </c>
      <c r="J3056">
        <v>5.3904399999999999</v>
      </c>
      <c r="K3056">
        <v>76.857089999999999</v>
      </c>
      <c r="L3056">
        <v>1018.4619</v>
      </c>
      <c r="M3056">
        <v>28.556699999999999</v>
      </c>
    </row>
    <row r="3057" spans="1:13" ht="14.45" x14ac:dyDescent="0.3">
      <c r="A3057" t="s">
        <v>21</v>
      </c>
      <c r="B3057" s="8">
        <v>43349</v>
      </c>
      <c r="C3057" s="5">
        <v>0.33680555555555558</v>
      </c>
      <c r="D3057">
        <v>1.764</v>
      </c>
      <c r="E3057">
        <v>1.75</v>
      </c>
      <c r="F3057">
        <v>25.034300000000002</v>
      </c>
      <c r="G3057">
        <v>4.4477260000000003</v>
      </c>
      <c r="H3057" s="1">
        <v>148.63</v>
      </c>
      <c r="I3057">
        <v>6.1139000000000001</v>
      </c>
      <c r="J3057">
        <v>5.3193200000000003</v>
      </c>
      <c r="K3057">
        <v>75.837130000000002</v>
      </c>
      <c r="L3057">
        <v>1018.5818</v>
      </c>
      <c r="M3057">
        <v>28.694800000000001</v>
      </c>
    </row>
    <row r="3058" spans="1:13" ht="14.45" x14ac:dyDescent="0.3">
      <c r="A3058" t="s">
        <v>21</v>
      </c>
      <c r="B3058" s="8">
        <v>43349</v>
      </c>
      <c r="C3058" s="5">
        <v>0.33680555555555558</v>
      </c>
      <c r="D3058">
        <v>2.016</v>
      </c>
      <c r="E3058">
        <v>2</v>
      </c>
      <c r="F3058">
        <v>25.0002</v>
      </c>
      <c r="G3058">
        <v>4.4566530000000002</v>
      </c>
      <c r="H3058" s="1">
        <v>119.15</v>
      </c>
      <c r="I3058">
        <v>5.8765000000000001</v>
      </c>
      <c r="J3058">
        <v>5.3022099999999996</v>
      </c>
      <c r="K3058">
        <v>75.585549999999998</v>
      </c>
      <c r="L3058">
        <v>1018.6577</v>
      </c>
      <c r="M3058">
        <v>28.7806</v>
      </c>
    </row>
    <row r="3059" spans="1:13" ht="14.45" x14ac:dyDescent="0.3">
      <c r="A3059" t="s">
        <v>21</v>
      </c>
      <c r="B3059" s="8">
        <v>43349</v>
      </c>
      <c r="C3059" s="5">
        <v>0.33680555555555558</v>
      </c>
      <c r="D3059">
        <v>2.2679999999999998</v>
      </c>
      <c r="E3059">
        <v>2.25</v>
      </c>
      <c r="F3059">
        <v>24.961099999999998</v>
      </c>
      <c r="G3059">
        <v>4.4692299999999996</v>
      </c>
      <c r="H3059" s="1">
        <v>95.807000000000002</v>
      </c>
      <c r="I3059">
        <v>5.8552999999999997</v>
      </c>
      <c r="J3059">
        <v>5.3414799999999998</v>
      </c>
      <c r="K3059">
        <v>76.144069999999999</v>
      </c>
      <c r="L3059">
        <v>1018.7573</v>
      </c>
      <c r="M3059">
        <v>28.896100000000001</v>
      </c>
    </row>
    <row r="3060" spans="1:13" ht="14.45" x14ac:dyDescent="0.3">
      <c r="A3060" t="s">
        <v>21</v>
      </c>
      <c r="B3060" s="8">
        <v>43349</v>
      </c>
      <c r="C3060" s="5">
        <v>0.33680555555555558</v>
      </c>
      <c r="D3060">
        <v>2.5190000000000001</v>
      </c>
      <c r="E3060">
        <v>2.5</v>
      </c>
      <c r="F3060">
        <v>24.930299999999999</v>
      </c>
      <c r="G3060">
        <v>4.4794260000000001</v>
      </c>
      <c r="H3060" s="1">
        <v>78.272000000000006</v>
      </c>
      <c r="I3060">
        <v>5.8964999999999996</v>
      </c>
      <c r="J3060">
        <v>5.3532900000000003</v>
      </c>
      <c r="K3060">
        <v>76.312430000000006</v>
      </c>
      <c r="L3060">
        <v>1018.8377</v>
      </c>
      <c r="M3060">
        <v>28.9893</v>
      </c>
    </row>
    <row r="3061" spans="1:13" ht="14.45" x14ac:dyDescent="0.3">
      <c r="A3061" t="s">
        <v>21</v>
      </c>
      <c r="B3061" s="8">
        <v>43349</v>
      </c>
      <c r="C3061" s="5">
        <v>0.33680555555555558</v>
      </c>
      <c r="D3061">
        <v>2.7719999999999998</v>
      </c>
      <c r="E3061">
        <v>2.75</v>
      </c>
      <c r="F3061">
        <v>24.926600000000001</v>
      </c>
      <c r="G3061">
        <v>4.4806140000000001</v>
      </c>
      <c r="H3061" s="1">
        <v>65.391000000000005</v>
      </c>
      <c r="I3061">
        <v>5.8197000000000001</v>
      </c>
      <c r="J3061">
        <v>5.4772400000000001</v>
      </c>
      <c r="K3061">
        <v>78.0792</v>
      </c>
      <c r="L3061">
        <v>1018.8481</v>
      </c>
      <c r="M3061">
        <v>29.0002</v>
      </c>
    </row>
    <row r="3062" spans="1:13" ht="14.45" x14ac:dyDescent="0.3">
      <c r="A3062" t="s">
        <v>21</v>
      </c>
      <c r="B3062" s="8">
        <v>43349</v>
      </c>
      <c r="C3062" s="5">
        <v>0.33680555555555558</v>
      </c>
      <c r="D3062">
        <v>3.0230000000000001</v>
      </c>
      <c r="E3062">
        <v>3</v>
      </c>
      <c r="F3062">
        <v>24.929300000000001</v>
      </c>
      <c r="G3062">
        <v>4.485716</v>
      </c>
      <c r="H3062" s="1">
        <v>54.75</v>
      </c>
      <c r="I3062">
        <v>5.7809999999999997</v>
      </c>
      <c r="J3062">
        <v>5.5190299999999999</v>
      </c>
      <c r="K3062">
        <v>78.694370000000006</v>
      </c>
      <c r="L3062">
        <v>1018.8748000000001</v>
      </c>
      <c r="M3062">
        <v>29.0352</v>
      </c>
    </row>
    <row r="3063" spans="1:13" ht="14.45" x14ac:dyDescent="0.3">
      <c r="A3063" t="s">
        <v>21</v>
      </c>
      <c r="B3063" s="8">
        <v>43349</v>
      </c>
      <c r="C3063" s="5">
        <v>0.33680555555555558</v>
      </c>
      <c r="D3063">
        <v>3.2749999999999999</v>
      </c>
      <c r="E3063">
        <v>3.25</v>
      </c>
      <c r="F3063">
        <v>24.929500000000001</v>
      </c>
      <c r="G3063">
        <v>4.4887100000000002</v>
      </c>
      <c r="H3063" s="1">
        <v>46.39</v>
      </c>
      <c r="I3063">
        <v>5.9885000000000002</v>
      </c>
      <c r="J3063">
        <v>5.5521500000000001</v>
      </c>
      <c r="K3063">
        <v>79.176479999999998</v>
      </c>
      <c r="L3063">
        <v>1018.8920000000001</v>
      </c>
      <c r="M3063">
        <v>29.056699999999999</v>
      </c>
    </row>
    <row r="3064" spans="1:13" ht="14.45" x14ac:dyDescent="0.3">
      <c r="A3064" t="s">
        <v>21</v>
      </c>
      <c r="B3064" s="8">
        <v>43349</v>
      </c>
      <c r="C3064" s="5">
        <v>0.33680555555555558</v>
      </c>
      <c r="D3064">
        <v>3.5270000000000001</v>
      </c>
      <c r="E3064">
        <v>3.5</v>
      </c>
      <c r="F3064">
        <v>24.9252</v>
      </c>
      <c r="G3064">
        <v>4.490151</v>
      </c>
      <c r="H3064" s="1">
        <v>39.442</v>
      </c>
      <c r="I3064">
        <v>6.1665999999999999</v>
      </c>
      <c r="J3064">
        <v>5.5620500000000002</v>
      </c>
      <c r="K3064">
        <v>79.317719999999994</v>
      </c>
      <c r="L3064">
        <v>1018.9041999999999</v>
      </c>
      <c r="M3064">
        <v>29.069700000000001</v>
      </c>
    </row>
    <row r="3065" spans="1:13" ht="14.45" x14ac:dyDescent="0.3">
      <c r="A3065" t="s">
        <v>21</v>
      </c>
      <c r="B3065" s="8">
        <v>43349</v>
      </c>
      <c r="C3065" s="5">
        <v>0.33680555555555558</v>
      </c>
      <c r="D3065">
        <v>3.7789999999999999</v>
      </c>
      <c r="E3065">
        <v>3.75</v>
      </c>
      <c r="F3065">
        <v>24.9193</v>
      </c>
      <c r="G3065">
        <v>4.4909939999999997</v>
      </c>
      <c r="H3065" s="1">
        <v>33.878</v>
      </c>
      <c r="I3065">
        <v>6.1788999999999996</v>
      </c>
      <c r="J3065">
        <v>5.5849500000000001</v>
      </c>
      <c r="K3065">
        <v>79.640649999999994</v>
      </c>
      <c r="L3065">
        <v>1018.9144</v>
      </c>
      <c r="M3065">
        <v>29.079599999999999</v>
      </c>
    </row>
    <row r="3066" spans="1:13" ht="14.45" x14ac:dyDescent="0.3">
      <c r="A3066" t="s">
        <v>21</v>
      </c>
      <c r="B3066" s="8">
        <v>43349</v>
      </c>
      <c r="C3066" s="5">
        <v>0.33680555555555558</v>
      </c>
      <c r="D3066">
        <v>4.0309999999999997</v>
      </c>
      <c r="E3066">
        <v>4</v>
      </c>
      <c r="F3066">
        <v>24.918500000000002</v>
      </c>
      <c r="G3066">
        <v>4.4916939999999999</v>
      </c>
      <c r="H3066" s="1">
        <v>29.373999999999999</v>
      </c>
      <c r="I3066">
        <v>6.1261999999999999</v>
      </c>
      <c r="J3066">
        <v>5.6211900000000004</v>
      </c>
      <c r="K3066">
        <v>80.158850000000001</v>
      </c>
      <c r="L3066">
        <v>1018.9199</v>
      </c>
      <c r="M3066">
        <v>29.085100000000001</v>
      </c>
    </row>
    <row r="3067" spans="1:13" ht="14.45" x14ac:dyDescent="0.3">
      <c r="A3067" t="s">
        <v>21</v>
      </c>
      <c r="B3067" s="8">
        <v>43349</v>
      </c>
      <c r="C3067" s="5">
        <v>0.33680555555555558</v>
      </c>
      <c r="D3067">
        <v>4.2830000000000004</v>
      </c>
      <c r="E3067">
        <v>4.25</v>
      </c>
      <c r="F3067">
        <v>24.919799999999999</v>
      </c>
      <c r="G3067">
        <v>4.4920770000000001</v>
      </c>
      <c r="H3067" s="1">
        <v>25.431999999999999</v>
      </c>
      <c r="I3067">
        <v>6.1364999999999998</v>
      </c>
      <c r="J3067">
        <v>5.6110800000000003</v>
      </c>
      <c r="K3067">
        <v>80.01737</v>
      </c>
      <c r="L3067">
        <v>1018.922</v>
      </c>
      <c r="M3067">
        <v>29.0869</v>
      </c>
    </row>
    <row r="3068" spans="1:13" ht="14.45" x14ac:dyDescent="0.3">
      <c r="A3068" t="s">
        <v>21</v>
      </c>
      <c r="B3068" s="8">
        <v>43349</v>
      </c>
      <c r="C3068" s="5">
        <v>0.33680555555555558</v>
      </c>
      <c r="D3068">
        <v>4.5350000000000001</v>
      </c>
      <c r="E3068">
        <v>4.5</v>
      </c>
      <c r="F3068">
        <v>24.919</v>
      </c>
      <c r="G3068">
        <v>4.4923380000000002</v>
      </c>
      <c r="H3068" s="1">
        <v>22.033000000000001</v>
      </c>
      <c r="I3068">
        <v>6.0994000000000002</v>
      </c>
      <c r="J3068">
        <v>5.6284400000000003</v>
      </c>
      <c r="K3068">
        <v>80.264780000000002</v>
      </c>
      <c r="L3068">
        <v>1018.9251</v>
      </c>
      <c r="M3068">
        <v>29.089300000000001</v>
      </c>
    </row>
    <row r="3069" spans="1:13" ht="14.45" x14ac:dyDescent="0.3">
      <c r="A3069" t="s">
        <v>21</v>
      </c>
      <c r="B3069" s="8">
        <v>43349</v>
      </c>
      <c r="C3069" s="5">
        <v>0.33680555555555558</v>
      </c>
      <c r="D3069">
        <v>4.7869999999999999</v>
      </c>
      <c r="E3069">
        <v>4.75</v>
      </c>
      <c r="F3069">
        <v>24.906500000000001</v>
      </c>
      <c r="G3069">
        <v>4.4926199999999996</v>
      </c>
      <c r="H3069" s="1">
        <v>19.282</v>
      </c>
      <c r="I3069">
        <v>5.9718999999999998</v>
      </c>
      <c r="J3069">
        <v>5.5643700000000003</v>
      </c>
      <c r="K3069">
        <v>79.338549999999998</v>
      </c>
      <c r="L3069">
        <v>1018.9374</v>
      </c>
      <c r="M3069">
        <v>29.099299999999999</v>
      </c>
    </row>
    <row r="3070" spans="1:13" ht="14.45" x14ac:dyDescent="0.3">
      <c r="A3070" t="s">
        <v>21</v>
      </c>
      <c r="B3070" s="8">
        <v>43349</v>
      </c>
      <c r="C3070" s="5">
        <v>0.33680555555555558</v>
      </c>
      <c r="D3070">
        <v>5.0389999999999997</v>
      </c>
      <c r="E3070">
        <v>5</v>
      </c>
      <c r="F3070">
        <v>24.868099999999998</v>
      </c>
      <c r="G3070">
        <v>4.491244</v>
      </c>
      <c r="H3070" s="1">
        <v>16.940000000000001</v>
      </c>
      <c r="I3070">
        <v>5.6851000000000003</v>
      </c>
      <c r="J3070">
        <v>5.3287599999999999</v>
      </c>
      <c r="K3070">
        <v>75.935569999999998</v>
      </c>
      <c r="L3070">
        <v>1018.9609</v>
      </c>
      <c r="M3070">
        <v>29.113900000000001</v>
      </c>
    </row>
    <row r="3071" spans="1:13" ht="14.45" x14ac:dyDescent="0.3">
      <c r="A3071" t="s">
        <v>21</v>
      </c>
      <c r="B3071" s="8">
        <v>43349</v>
      </c>
      <c r="C3071" s="5">
        <v>0.33680555555555558</v>
      </c>
      <c r="D3071">
        <v>5.2910000000000004</v>
      </c>
      <c r="E3071">
        <v>5.25</v>
      </c>
      <c r="F3071">
        <v>24.791599999999999</v>
      </c>
      <c r="G3071">
        <v>4.4870960000000002</v>
      </c>
      <c r="H3071" s="1">
        <v>14.846</v>
      </c>
      <c r="I3071">
        <v>5.3555000000000001</v>
      </c>
      <c r="J3071">
        <v>4.9816900000000004</v>
      </c>
      <c r="K3071">
        <v>70.903980000000004</v>
      </c>
      <c r="L3071">
        <v>1018.999</v>
      </c>
      <c r="M3071">
        <v>29.133099999999999</v>
      </c>
    </row>
    <row r="3072" spans="1:13" ht="14.45" x14ac:dyDescent="0.3">
      <c r="A3072" t="s">
        <v>21</v>
      </c>
      <c r="B3072" s="8">
        <v>43349</v>
      </c>
      <c r="C3072" s="5">
        <v>0.33680555555555558</v>
      </c>
      <c r="D3072">
        <v>5.5430000000000001</v>
      </c>
      <c r="E3072">
        <v>5.5</v>
      </c>
      <c r="F3072">
        <v>24.6906</v>
      </c>
      <c r="G3072">
        <v>4.4821299999999997</v>
      </c>
      <c r="H3072" s="1">
        <v>13.016</v>
      </c>
      <c r="I3072">
        <v>4.9718</v>
      </c>
      <c r="J3072">
        <v>4.7696300000000003</v>
      </c>
      <c r="K3072">
        <v>67.778229999999994</v>
      </c>
      <c r="L3072">
        <v>1019.0517</v>
      </c>
      <c r="M3072">
        <v>29.162099999999999</v>
      </c>
    </row>
    <row r="3073" spans="1:13" ht="14.45" x14ac:dyDescent="0.3">
      <c r="A3073" t="s">
        <v>21</v>
      </c>
      <c r="B3073" s="8">
        <v>43349</v>
      </c>
      <c r="C3073" s="5">
        <v>0.33680555555555558</v>
      </c>
      <c r="D3073">
        <v>5.7949999999999999</v>
      </c>
      <c r="E3073">
        <v>5.75</v>
      </c>
      <c r="F3073">
        <v>24.622699999999998</v>
      </c>
      <c r="G3073">
        <v>4.4807180000000004</v>
      </c>
      <c r="H3073" s="1">
        <v>11.41</v>
      </c>
      <c r="I3073">
        <v>4.2511999999999999</v>
      </c>
      <c r="J3073">
        <v>4.5211399999999999</v>
      </c>
      <c r="K3073">
        <v>64.183700000000002</v>
      </c>
      <c r="L3073">
        <v>1019.098</v>
      </c>
      <c r="M3073">
        <v>29.195699999999999</v>
      </c>
    </row>
    <row r="3074" spans="1:13" ht="14.45" x14ac:dyDescent="0.3">
      <c r="A3074" t="s">
        <v>21</v>
      </c>
      <c r="B3074" s="8">
        <v>43349</v>
      </c>
      <c r="C3074" s="5">
        <v>0.33680555555555558</v>
      </c>
      <c r="D3074">
        <v>6.0469999999999997</v>
      </c>
      <c r="E3074">
        <v>6</v>
      </c>
      <c r="F3074">
        <v>24.560500000000001</v>
      </c>
      <c r="G3074">
        <v>4.4795470000000002</v>
      </c>
      <c r="H3074" s="1">
        <v>10.066000000000001</v>
      </c>
      <c r="I3074">
        <v>3.621</v>
      </c>
      <c r="J3074">
        <v>4.3386500000000003</v>
      </c>
      <c r="K3074">
        <v>61.537619999999997</v>
      </c>
      <c r="L3074">
        <v>1019.1413</v>
      </c>
      <c r="M3074">
        <v>29.227399999999999</v>
      </c>
    </row>
    <row r="3075" spans="1:13" ht="14.45" x14ac:dyDescent="0.3">
      <c r="A3075" t="s">
        <v>21</v>
      </c>
      <c r="B3075" s="8">
        <v>43349</v>
      </c>
      <c r="C3075" s="5">
        <v>0.33680555555555558</v>
      </c>
      <c r="D3075">
        <v>6.2990000000000004</v>
      </c>
      <c r="E3075">
        <v>6.25</v>
      </c>
      <c r="F3075">
        <v>24.493200000000002</v>
      </c>
      <c r="G3075">
        <v>4.4795769999999999</v>
      </c>
      <c r="H3075" s="1">
        <v>8.7858000000000001</v>
      </c>
      <c r="I3075">
        <v>3.1625999999999999</v>
      </c>
      <c r="J3075">
        <v>4.2259399999999996</v>
      </c>
      <c r="K3075">
        <v>59.883980000000001</v>
      </c>
      <c r="L3075">
        <v>1019.1951</v>
      </c>
      <c r="M3075">
        <v>29.2712</v>
      </c>
    </row>
    <row r="3076" spans="1:13" ht="14.45" x14ac:dyDescent="0.3">
      <c r="A3076" t="s">
        <v>21</v>
      </c>
      <c r="B3076" s="8">
        <v>43349</v>
      </c>
      <c r="C3076" s="5">
        <v>0.33680555555555558</v>
      </c>
      <c r="D3076">
        <v>6.5510000000000002</v>
      </c>
      <c r="E3076">
        <v>6.5</v>
      </c>
      <c r="F3076">
        <v>24.4208</v>
      </c>
      <c r="G3076">
        <v>4.4813599999999996</v>
      </c>
      <c r="H3076" s="1">
        <v>7.6178999999999997</v>
      </c>
      <c r="I3076">
        <v>2.8090000000000002</v>
      </c>
      <c r="J3076">
        <v>4.22356</v>
      </c>
      <c r="K3076">
        <v>59.795430000000003</v>
      </c>
      <c r="L3076">
        <v>1019.2627</v>
      </c>
      <c r="M3076">
        <v>29.331299999999999</v>
      </c>
    </row>
    <row r="3077" spans="1:13" ht="14.45" x14ac:dyDescent="0.3">
      <c r="A3077" t="s">
        <v>21</v>
      </c>
      <c r="B3077" s="8">
        <v>43349</v>
      </c>
      <c r="C3077" s="5">
        <v>0.33680555555555558</v>
      </c>
      <c r="D3077">
        <v>6.8029999999999999</v>
      </c>
      <c r="E3077">
        <v>6.75</v>
      </c>
      <c r="F3077">
        <v>24.380500000000001</v>
      </c>
      <c r="G3077">
        <v>4.4832260000000002</v>
      </c>
      <c r="H3077" s="1">
        <v>6.5391000000000004</v>
      </c>
      <c r="I3077">
        <v>2.6234999999999999</v>
      </c>
      <c r="J3077">
        <v>4.2564500000000001</v>
      </c>
      <c r="K3077">
        <v>60.232550000000003</v>
      </c>
      <c r="L3077">
        <v>1019.3057</v>
      </c>
      <c r="M3077">
        <v>29.371200000000002</v>
      </c>
    </row>
    <row r="3078" spans="1:13" ht="14.45" x14ac:dyDescent="0.3">
      <c r="A3078" t="s">
        <v>21</v>
      </c>
      <c r="B3078" s="8">
        <v>43349</v>
      </c>
      <c r="C3078" s="5">
        <v>0.33680555555555558</v>
      </c>
      <c r="D3078">
        <v>7.0549999999999997</v>
      </c>
      <c r="E3078">
        <v>7</v>
      </c>
      <c r="F3078">
        <v>24.371200000000002</v>
      </c>
      <c r="G3078">
        <v>4.4850649999999996</v>
      </c>
      <c r="H3078" s="1">
        <v>5.5959000000000003</v>
      </c>
      <c r="I3078">
        <v>2.6065</v>
      </c>
      <c r="J3078">
        <v>4.3700900000000003</v>
      </c>
      <c r="K3078">
        <v>61.83764</v>
      </c>
      <c r="L3078">
        <v>1019.3241</v>
      </c>
      <c r="M3078">
        <v>29.390599999999999</v>
      </c>
    </row>
    <row r="3079" spans="1:13" ht="14.45" x14ac:dyDescent="0.3">
      <c r="A3079" t="s">
        <v>21</v>
      </c>
      <c r="B3079" s="8">
        <v>43349</v>
      </c>
      <c r="C3079" s="5">
        <v>0.33680555555555558</v>
      </c>
      <c r="D3079">
        <v>7.3070000000000004</v>
      </c>
      <c r="E3079">
        <v>7.25</v>
      </c>
      <c r="F3079">
        <v>24.370100000000001</v>
      </c>
      <c r="G3079">
        <v>4.4877159999999998</v>
      </c>
      <c r="H3079" s="1">
        <v>4.7442000000000002</v>
      </c>
      <c r="I3079">
        <v>2.6427999999999998</v>
      </c>
      <c r="J3079">
        <v>4.3807900000000002</v>
      </c>
      <c r="K3079">
        <v>61.994929999999997</v>
      </c>
      <c r="L3079">
        <v>1019.3407</v>
      </c>
      <c r="M3079">
        <v>29.410699999999999</v>
      </c>
    </row>
    <row r="3080" spans="1:13" ht="14.45" x14ac:dyDescent="0.3">
      <c r="A3080" t="s">
        <v>21</v>
      </c>
      <c r="B3080" s="8">
        <v>43349</v>
      </c>
      <c r="C3080" s="5">
        <v>0.33680555555555558</v>
      </c>
      <c r="D3080">
        <v>7.5590000000000002</v>
      </c>
      <c r="E3080">
        <v>7.5</v>
      </c>
      <c r="F3080">
        <v>24.288900000000002</v>
      </c>
      <c r="G3080">
        <v>4.4879559999999996</v>
      </c>
      <c r="H3080" s="1">
        <v>4.0252999999999997</v>
      </c>
      <c r="I3080">
        <v>2.6781999999999999</v>
      </c>
      <c r="J3080">
        <v>4.3059900000000004</v>
      </c>
      <c r="K3080">
        <v>60.869840000000003</v>
      </c>
      <c r="L3080">
        <v>1019.4069</v>
      </c>
      <c r="M3080">
        <v>29.465699999999998</v>
      </c>
    </row>
    <row r="3081" spans="1:13" ht="14.45" x14ac:dyDescent="0.3">
      <c r="A3081" t="s">
        <v>21</v>
      </c>
      <c r="B3081" s="8">
        <v>43349</v>
      </c>
      <c r="C3081" s="5">
        <v>0.33680555555555558</v>
      </c>
      <c r="D3081">
        <v>7.8109999999999999</v>
      </c>
      <c r="E3081">
        <v>7.75</v>
      </c>
      <c r="F3081">
        <v>24.012</v>
      </c>
      <c r="G3081">
        <v>4.4806860000000004</v>
      </c>
      <c r="H3081" s="1">
        <v>3.3687999999999998</v>
      </c>
      <c r="I3081">
        <v>2.7549999999999999</v>
      </c>
      <c r="J3081">
        <v>4.1119199999999996</v>
      </c>
      <c r="K3081">
        <v>57.890090000000001</v>
      </c>
      <c r="L3081">
        <v>1019.5856</v>
      </c>
      <c r="M3081">
        <v>29.5947</v>
      </c>
    </row>
    <row r="3082" spans="1:13" ht="14.45" x14ac:dyDescent="0.3">
      <c r="A3082" t="s">
        <v>21</v>
      </c>
      <c r="B3082" s="8">
        <v>43349</v>
      </c>
      <c r="C3082" s="5">
        <v>0.33680555555555558</v>
      </c>
      <c r="D3082">
        <v>8.0619999999999994</v>
      </c>
      <c r="E3082">
        <v>8</v>
      </c>
      <c r="F3082">
        <v>23.717099999999999</v>
      </c>
      <c r="G3082">
        <v>4.4674899999999997</v>
      </c>
      <c r="H3082" s="1">
        <v>2.7071999999999998</v>
      </c>
      <c r="I3082">
        <v>2.7423999999999999</v>
      </c>
      <c r="J3082">
        <v>4.2246699999999997</v>
      </c>
      <c r="K3082">
        <v>59.204630000000002</v>
      </c>
      <c r="L3082">
        <v>1019.7458</v>
      </c>
      <c r="M3082">
        <v>29.692799999999998</v>
      </c>
    </row>
    <row r="3083" spans="1:13" ht="14.45" x14ac:dyDescent="0.3">
      <c r="A3083" t="s">
        <v>20</v>
      </c>
      <c r="B3083" s="8">
        <v>43349</v>
      </c>
      <c r="C3083" s="5">
        <v>0.36458333333333331</v>
      </c>
      <c r="D3083">
        <v>1.008</v>
      </c>
      <c r="E3083">
        <v>1</v>
      </c>
      <c r="F3083">
        <v>24.982399999999998</v>
      </c>
      <c r="G3083">
        <v>4.45932</v>
      </c>
      <c r="H3083" s="1">
        <v>276.82</v>
      </c>
      <c r="I3083">
        <v>6.7621000000000002</v>
      </c>
      <c r="J3083">
        <v>5.90815</v>
      </c>
      <c r="K3083">
        <v>84.212370000000007</v>
      </c>
      <c r="L3083">
        <v>1018.6817</v>
      </c>
      <c r="M3083">
        <v>28.811399999999999</v>
      </c>
    </row>
    <row r="3084" spans="1:13" ht="14.45" x14ac:dyDescent="0.3">
      <c r="A3084" t="s">
        <v>20</v>
      </c>
      <c r="B3084" s="8">
        <v>43349</v>
      </c>
      <c r="C3084" s="5">
        <v>0.36458333333333331</v>
      </c>
      <c r="D3084">
        <v>1.26</v>
      </c>
      <c r="E3084">
        <v>1.25</v>
      </c>
      <c r="F3084">
        <v>24.980399999999999</v>
      </c>
      <c r="G3084">
        <v>4.4593509999999998</v>
      </c>
      <c r="H3084" s="1">
        <v>220.44</v>
      </c>
      <c r="I3084">
        <v>7.0697999999999999</v>
      </c>
      <c r="J3084">
        <v>5.9282700000000004</v>
      </c>
      <c r="K3084">
        <v>84.496979999999994</v>
      </c>
      <c r="L3084">
        <v>1018.6845</v>
      </c>
      <c r="M3084">
        <v>28.812899999999999</v>
      </c>
    </row>
    <row r="3085" spans="1:13" ht="14.45" x14ac:dyDescent="0.3">
      <c r="A3085" t="s">
        <v>20</v>
      </c>
      <c r="B3085" s="8">
        <v>43349</v>
      </c>
      <c r="C3085" s="5">
        <v>0.36458333333333331</v>
      </c>
      <c r="D3085">
        <v>1.512</v>
      </c>
      <c r="E3085">
        <v>1.5</v>
      </c>
      <c r="F3085">
        <v>24.982800000000001</v>
      </c>
      <c r="G3085">
        <v>4.459727</v>
      </c>
      <c r="H3085" s="1">
        <v>181.4</v>
      </c>
      <c r="I3085">
        <v>7.1281999999999996</v>
      </c>
      <c r="J3085">
        <v>5.91195</v>
      </c>
      <c r="K3085">
        <v>84.268339999999995</v>
      </c>
      <c r="L3085">
        <v>1018.6857</v>
      </c>
      <c r="M3085">
        <v>28.814</v>
      </c>
    </row>
    <row r="3086" spans="1:13" ht="14.45" x14ac:dyDescent="0.3">
      <c r="A3086" t="s">
        <v>20</v>
      </c>
      <c r="B3086" s="8">
        <v>43349</v>
      </c>
      <c r="C3086" s="5">
        <v>0.36458333333333331</v>
      </c>
      <c r="D3086">
        <v>1.764</v>
      </c>
      <c r="E3086">
        <v>1.75</v>
      </c>
      <c r="F3086">
        <v>24.9834</v>
      </c>
      <c r="G3086">
        <v>4.4601949999999997</v>
      </c>
      <c r="H3086" s="1">
        <v>151.85</v>
      </c>
      <c r="I3086">
        <v>7.1288999999999998</v>
      </c>
      <c r="J3086">
        <v>5.8836000000000004</v>
      </c>
      <c r="K3086">
        <v>83.866550000000004</v>
      </c>
      <c r="L3086">
        <v>1018.6889</v>
      </c>
      <c r="M3086">
        <v>28.8169</v>
      </c>
    </row>
    <row r="3087" spans="1:13" ht="14.45" x14ac:dyDescent="0.3">
      <c r="A3087" t="s">
        <v>20</v>
      </c>
      <c r="B3087" s="8">
        <v>43349</v>
      </c>
      <c r="C3087" s="5">
        <v>0.36458333333333331</v>
      </c>
      <c r="D3087">
        <v>2.016</v>
      </c>
      <c r="E3087">
        <v>2</v>
      </c>
      <c r="F3087">
        <v>24.9817</v>
      </c>
      <c r="G3087">
        <v>4.4602040000000001</v>
      </c>
      <c r="H3087" s="1">
        <v>125.37</v>
      </c>
      <c r="I3087">
        <v>7.3059000000000003</v>
      </c>
      <c r="J3087">
        <v>5.9010199999999999</v>
      </c>
      <c r="K3087">
        <v>84.112920000000003</v>
      </c>
      <c r="L3087">
        <v>1018.6912</v>
      </c>
      <c r="M3087">
        <v>28.818000000000001</v>
      </c>
    </row>
    <row r="3088" spans="1:13" ht="14.45" x14ac:dyDescent="0.3">
      <c r="A3088" t="s">
        <v>20</v>
      </c>
      <c r="B3088" s="8">
        <v>43349</v>
      </c>
      <c r="C3088" s="5">
        <v>0.36458333333333331</v>
      </c>
      <c r="D3088">
        <v>2.2679999999999998</v>
      </c>
      <c r="E3088">
        <v>2.25</v>
      </c>
      <c r="F3088">
        <v>24.981000000000002</v>
      </c>
      <c r="G3088">
        <v>4.4600030000000004</v>
      </c>
      <c r="H3088" s="1">
        <v>104.68</v>
      </c>
      <c r="I3088">
        <v>7.2904</v>
      </c>
      <c r="J3088">
        <v>5.9143499999999998</v>
      </c>
      <c r="K3088">
        <v>84.301479999999998</v>
      </c>
      <c r="L3088">
        <v>1018.6917</v>
      </c>
      <c r="M3088">
        <v>28.8169</v>
      </c>
    </row>
    <row r="3089" spans="1:13" ht="14.45" x14ac:dyDescent="0.3">
      <c r="A3089" t="s">
        <v>20</v>
      </c>
      <c r="B3089" s="8">
        <v>43349</v>
      </c>
      <c r="C3089" s="5">
        <v>0.36458333333333331</v>
      </c>
      <c r="D3089">
        <v>2.52</v>
      </c>
      <c r="E3089">
        <v>2.5</v>
      </c>
      <c r="F3089">
        <v>24.978000000000002</v>
      </c>
      <c r="G3089">
        <v>4.4610729999999998</v>
      </c>
      <c r="H3089" s="1">
        <v>88.503</v>
      </c>
      <c r="I3089">
        <v>7.3235000000000001</v>
      </c>
      <c r="J3089">
        <v>5.89595</v>
      </c>
      <c r="K3089">
        <v>84.039379999999994</v>
      </c>
      <c r="L3089">
        <v>1018.7009</v>
      </c>
      <c r="M3089">
        <v>28.826499999999999</v>
      </c>
    </row>
    <row r="3090" spans="1:13" ht="14.45" x14ac:dyDescent="0.3">
      <c r="A3090" t="s">
        <v>20</v>
      </c>
      <c r="B3090" s="8">
        <v>43349</v>
      </c>
      <c r="C3090" s="5">
        <v>0.36458333333333331</v>
      </c>
      <c r="D3090">
        <v>2.7709999999999999</v>
      </c>
      <c r="E3090">
        <v>2.75</v>
      </c>
      <c r="F3090">
        <v>24.971</v>
      </c>
      <c r="G3090">
        <v>4.4650730000000003</v>
      </c>
      <c r="H3090" s="1">
        <v>74.158000000000001</v>
      </c>
      <c r="I3090">
        <v>7.3341000000000003</v>
      </c>
      <c r="J3090">
        <v>5.9336000000000002</v>
      </c>
      <c r="K3090">
        <v>84.581869999999995</v>
      </c>
      <c r="L3090">
        <v>1018.7291</v>
      </c>
      <c r="M3090">
        <v>28.8597</v>
      </c>
    </row>
    <row r="3091" spans="1:13" ht="14.45" x14ac:dyDescent="0.3">
      <c r="A3091" t="s">
        <v>20</v>
      </c>
      <c r="B3091" s="8">
        <v>43349</v>
      </c>
      <c r="C3091" s="5">
        <v>0.36458333333333331</v>
      </c>
      <c r="D3091">
        <v>3.0230000000000001</v>
      </c>
      <c r="E3091">
        <v>3</v>
      </c>
      <c r="F3091">
        <v>24.963200000000001</v>
      </c>
      <c r="G3091">
        <v>4.4754129999999996</v>
      </c>
      <c r="H3091" s="1">
        <v>62.728000000000002</v>
      </c>
      <c r="I3091">
        <v>7.2446999999999999</v>
      </c>
      <c r="J3091">
        <v>6.0264499999999996</v>
      </c>
      <c r="K3091">
        <v>85.93271</v>
      </c>
      <c r="L3091">
        <v>1018.7924</v>
      </c>
      <c r="M3091">
        <v>28.9391</v>
      </c>
    </row>
    <row r="3092" spans="1:13" ht="14.45" x14ac:dyDescent="0.3">
      <c r="A3092" t="s">
        <v>20</v>
      </c>
      <c r="B3092" s="8">
        <v>43349</v>
      </c>
      <c r="C3092" s="5">
        <v>0.36458333333333331</v>
      </c>
      <c r="D3092">
        <v>3.2749999999999999</v>
      </c>
      <c r="E3092">
        <v>3.25</v>
      </c>
      <c r="F3092">
        <v>24.9605</v>
      </c>
      <c r="G3092">
        <v>4.4884969999999997</v>
      </c>
      <c r="H3092" s="1">
        <v>53.161999999999999</v>
      </c>
      <c r="I3092">
        <v>6.9554</v>
      </c>
      <c r="J3092">
        <v>6.0842299999999998</v>
      </c>
      <c r="K3092">
        <v>86.800139999999999</v>
      </c>
      <c r="L3092">
        <v>1018.8667</v>
      </c>
      <c r="M3092">
        <v>29.035299999999999</v>
      </c>
    </row>
    <row r="3093" spans="1:13" ht="14.45" x14ac:dyDescent="0.3">
      <c r="A3093" t="s">
        <v>20</v>
      </c>
      <c r="B3093" s="8">
        <v>43349</v>
      </c>
      <c r="C3093" s="5">
        <v>0.36458333333333331</v>
      </c>
      <c r="D3093">
        <v>3.5270000000000001</v>
      </c>
      <c r="E3093">
        <v>3.5</v>
      </c>
      <c r="F3093">
        <v>24.934799999999999</v>
      </c>
      <c r="G3093">
        <v>4.499123</v>
      </c>
      <c r="H3093" s="1">
        <v>45.335000000000001</v>
      </c>
      <c r="I3093">
        <v>6.5617999999999999</v>
      </c>
      <c r="J3093">
        <v>6.1156600000000001</v>
      </c>
      <c r="K3093">
        <v>87.256079999999997</v>
      </c>
      <c r="L3093">
        <v>1018.9456</v>
      </c>
      <c r="M3093">
        <v>29.128399999999999</v>
      </c>
    </row>
    <row r="3094" spans="1:13" ht="14.45" x14ac:dyDescent="0.3">
      <c r="A3094" t="s">
        <v>20</v>
      </c>
      <c r="B3094" s="8">
        <v>43349</v>
      </c>
      <c r="C3094" s="5">
        <v>0.36458333333333331</v>
      </c>
      <c r="D3094">
        <v>3.7789999999999999</v>
      </c>
      <c r="E3094">
        <v>3.75</v>
      </c>
      <c r="F3094">
        <v>24.878299999999999</v>
      </c>
      <c r="G3094">
        <v>4.5018580000000004</v>
      </c>
      <c r="H3094" s="1">
        <v>39.201999999999998</v>
      </c>
      <c r="I3094">
        <v>6.2847</v>
      </c>
      <c r="J3094">
        <v>6.0763400000000001</v>
      </c>
      <c r="K3094">
        <v>86.638459999999995</v>
      </c>
      <c r="L3094">
        <v>1019.0056</v>
      </c>
      <c r="M3094">
        <v>29.1845</v>
      </c>
    </row>
    <row r="3095" spans="1:13" ht="14.45" x14ac:dyDescent="0.3">
      <c r="A3095" t="s">
        <v>20</v>
      </c>
      <c r="B3095" s="8">
        <v>43349</v>
      </c>
      <c r="C3095" s="5">
        <v>0.36458333333333331</v>
      </c>
      <c r="D3095">
        <v>4.0309999999999997</v>
      </c>
      <c r="E3095">
        <v>4</v>
      </c>
      <c r="F3095">
        <v>24.813300000000002</v>
      </c>
      <c r="G3095">
        <v>4.5051579999999998</v>
      </c>
      <c r="H3095" s="1">
        <v>34.481999999999999</v>
      </c>
      <c r="I3095">
        <v>6.2592999999999996</v>
      </c>
      <c r="J3095">
        <v>6.0486000000000004</v>
      </c>
      <c r="K3095">
        <v>86.178349999999995</v>
      </c>
      <c r="L3095">
        <v>1019.0753999999999</v>
      </c>
      <c r="M3095">
        <v>29.2502</v>
      </c>
    </row>
    <row r="3096" spans="1:13" ht="14.45" x14ac:dyDescent="0.3">
      <c r="A3096" t="s">
        <v>20</v>
      </c>
      <c r="B3096" s="8">
        <v>43349</v>
      </c>
      <c r="C3096" s="5">
        <v>0.36458333333333331</v>
      </c>
      <c r="D3096">
        <v>4.2830000000000004</v>
      </c>
      <c r="E3096">
        <v>4.25</v>
      </c>
      <c r="F3096">
        <v>24.761199999999999</v>
      </c>
      <c r="G3096">
        <v>4.5102370000000001</v>
      </c>
      <c r="H3096" s="1">
        <v>30.382999999999999</v>
      </c>
      <c r="I3096">
        <v>6.1783000000000001</v>
      </c>
      <c r="J3096">
        <v>6.0182599999999997</v>
      </c>
      <c r="K3096">
        <v>85.703329999999994</v>
      </c>
      <c r="L3096">
        <v>1019.145</v>
      </c>
      <c r="M3096">
        <v>29.320799999999998</v>
      </c>
    </row>
    <row r="3097" spans="1:13" ht="14.45" x14ac:dyDescent="0.3">
      <c r="A3097" t="s">
        <v>20</v>
      </c>
      <c r="B3097" s="8">
        <v>43349</v>
      </c>
      <c r="C3097" s="5">
        <v>0.36458333333333331</v>
      </c>
      <c r="D3097">
        <v>4.5350000000000001</v>
      </c>
      <c r="E3097">
        <v>4.5</v>
      </c>
      <c r="F3097">
        <v>24.7333</v>
      </c>
      <c r="G3097">
        <v>4.5126619999999997</v>
      </c>
      <c r="H3097" s="1">
        <v>26.837</v>
      </c>
      <c r="I3097">
        <v>5.9968000000000004</v>
      </c>
      <c r="J3097">
        <v>6.0182000000000002</v>
      </c>
      <c r="K3097">
        <v>85.678470000000004</v>
      </c>
      <c r="L3097">
        <v>1019.1813</v>
      </c>
      <c r="M3097">
        <v>29.356400000000001</v>
      </c>
    </row>
    <row r="3098" spans="1:13" ht="14.45" x14ac:dyDescent="0.3">
      <c r="A3098" t="s">
        <v>20</v>
      </c>
      <c r="B3098" s="8">
        <v>43349</v>
      </c>
      <c r="C3098" s="5">
        <v>0.36458333333333331</v>
      </c>
      <c r="D3098">
        <v>4.7869999999999999</v>
      </c>
      <c r="E3098">
        <v>4.75</v>
      </c>
      <c r="F3098">
        <v>24.718499999999999</v>
      </c>
      <c r="G3098">
        <v>4.5137809999999998</v>
      </c>
      <c r="H3098" s="1">
        <v>23.625</v>
      </c>
      <c r="I3098">
        <v>5.8574000000000002</v>
      </c>
      <c r="J3098">
        <v>6.01105</v>
      </c>
      <c r="K3098">
        <v>85.563490000000002</v>
      </c>
      <c r="L3098">
        <v>1019.2</v>
      </c>
      <c r="M3098">
        <v>29.374099999999999</v>
      </c>
    </row>
    <row r="3099" spans="1:13" ht="14.45" x14ac:dyDescent="0.3">
      <c r="A3099" t="s">
        <v>20</v>
      </c>
      <c r="B3099" s="8">
        <v>43349</v>
      </c>
      <c r="C3099" s="5">
        <v>0.36458333333333331</v>
      </c>
      <c r="D3099">
        <v>5.0389999999999997</v>
      </c>
      <c r="E3099">
        <v>5</v>
      </c>
      <c r="F3099">
        <v>24.7072</v>
      </c>
      <c r="G3099">
        <v>4.5145059999999999</v>
      </c>
      <c r="H3099" s="1">
        <v>20.911000000000001</v>
      </c>
      <c r="I3099">
        <v>5.7735000000000003</v>
      </c>
      <c r="J3099">
        <v>6.0001199999999999</v>
      </c>
      <c r="K3099">
        <v>85.397329999999997</v>
      </c>
      <c r="L3099">
        <v>1019.2139</v>
      </c>
      <c r="M3099">
        <v>29.386600000000001</v>
      </c>
    </row>
    <row r="3100" spans="1:13" ht="14.45" x14ac:dyDescent="0.3">
      <c r="A3100" t="s">
        <v>20</v>
      </c>
      <c r="B3100" s="8">
        <v>43349</v>
      </c>
      <c r="C3100" s="5">
        <v>0.36458333333333331</v>
      </c>
      <c r="D3100">
        <v>5.2910000000000004</v>
      </c>
      <c r="E3100">
        <v>5.25</v>
      </c>
      <c r="F3100">
        <v>24.6846</v>
      </c>
      <c r="G3100">
        <v>4.5153449999999999</v>
      </c>
      <c r="H3100" s="1">
        <v>18.445</v>
      </c>
      <c r="I3100">
        <v>5.7118000000000002</v>
      </c>
      <c r="J3100">
        <v>5.9939400000000003</v>
      </c>
      <c r="K3100">
        <v>85.286119999999997</v>
      </c>
      <c r="L3100">
        <v>1019.2372</v>
      </c>
      <c r="M3100">
        <v>29.407399999999999</v>
      </c>
    </row>
    <row r="3101" spans="1:13" ht="14.45" x14ac:dyDescent="0.3">
      <c r="A3101" t="s">
        <v>20</v>
      </c>
      <c r="B3101" s="8">
        <v>43349</v>
      </c>
      <c r="C3101" s="5">
        <v>0.36458333333333331</v>
      </c>
      <c r="D3101">
        <v>5.5430000000000001</v>
      </c>
      <c r="E3101">
        <v>5.5</v>
      </c>
      <c r="F3101">
        <v>24.643599999999999</v>
      </c>
      <c r="G3101">
        <v>4.5198799999999997</v>
      </c>
      <c r="H3101" s="1">
        <v>16.216999999999999</v>
      </c>
      <c r="I3101">
        <v>5.6951999999999998</v>
      </c>
      <c r="J3101">
        <v>5.9540199999999999</v>
      </c>
      <c r="K3101">
        <v>84.686840000000004</v>
      </c>
      <c r="L3101">
        <v>1019.2954</v>
      </c>
      <c r="M3101">
        <v>29.467099999999999</v>
      </c>
    </row>
    <row r="3102" spans="1:13" ht="14.45" x14ac:dyDescent="0.3">
      <c r="A3102" t="s">
        <v>20</v>
      </c>
      <c r="B3102" s="8">
        <v>43349</v>
      </c>
      <c r="C3102" s="5">
        <v>0.36458333333333331</v>
      </c>
      <c r="D3102">
        <v>5.7949999999999999</v>
      </c>
      <c r="E3102">
        <v>5.75</v>
      </c>
      <c r="F3102">
        <v>24.5947</v>
      </c>
      <c r="G3102">
        <v>4.5265570000000004</v>
      </c>
      <c r="H3102" s="1">
        <v>14.345000000000001</v>
      </c>
      <c r="I3102">
        <v>5.5561999999999996</v>
      </c>
      <c r="J3102">
        <v>5.8968800000000003</v>
      </c>
      <c r="K3102">
        <v>83.841589999999997</v>
      </c>
      <c r="L3102">
        <v>1019.3715999999999</v>
      </c>
      <c r="M3102">
        <v>29.547599999999999</v>
      </c>
    </row>
    <row r="3103" spans="1:13" ht="14.45" x14ac:dyDescent="0.3">
      <c r="A3103" t="s">
        <v>20</v>
      </c>
      <c r="B3103" s="8">
        <v>43349</v>
      </c>
      <c r="C3103" s="5">
        <v>0.36458333333333331</v>
      </c>
      <c r="D3103">
        <v>6.0469999999999997</v>
      </c>
      <c r="E3103">
        <v>6</v>
      </c>
      <c r="F3103">
        <v>24.5733</v>
      </c>
      <c r="G3103">
        <v>4.5288510000000004</v>
      </c>
      <c r="H3103" s="1">
        <v>12.675000000000001</v>
      </c>
      <c r="I3103">
        <v>5.4648000000000003</v>
      </c>
      <c r="J3103">
        <v>5.9010600000000002</v>
      </c>
      <c r="K3103">
        <v>83.884720000000002</v>
      </c>
      <c r="L3103">
        <v>1019.4021</v>
      </c>
      <c r="M3103">
        <v>29.578299999999999</v>
      </c>
    </row>
    <row r="3104" spans="1:13" ht="14.45" x14ac:dyDescent="0.3">
      <c r="A3104" t="s">
        <v>20</v>
      </c>
      <c r="B3104" s="8">
        <v>43349</v>
      </c>
      <c r="C3104" s="5">
        <v>0.36458333333333331</v>
      </c>
      <c r="D3104">
        <v>6.2990000000000004</v>
      </c>
      <c r="E3104">
        <v>6.25</v>
      </c>
      <c r="F3104">
        <v>24.551100000000002</v>
      </c>
      <c r="G3104">
        <v>4.5308469999999996</v>
      </c>
      <c r="H3104" s="1">
        <v>11.147</v>
      </c>
      <c r="I3104">
        <v>5.39</v>
      </c>
      <c r="J3104">
        <v>5.8459199999999996</v>
      </c>
      <c r="K3104">
        <v>83.082669999999993</v>
      </c>
      <c r="L3104">
        <v>1019.4317</v>
      </c>
      <c r="M3104">
        <v>29.607399999999998</v>
      </c>
    </row>
    <row r="3105" spans="1:13" ht="14.45" x14ac:dyDescent="0.3">
      <c r="A3105" t="s">
        <v>20</v>
      </c>
      <c r="B3105" s="8">
        <v>43349</v>
      </c>
      <c r="C3105" s="5">
        <v>0.36458333333333331</v>
      </c>
      <c r="D3105">
        <v>6.5510000000000002</v>
      </c>
      <c r="E3105">
        <v>6.5</v>
      </c>
      <c r="F3105">
        <v>24.508099999999999</v>
      </c>
      <c r="G3105">
        <v>4.533741</v>
      </c>
      <c r="H3105" s="1">
        <v>9.8697999999999997</v>
      </c>
      <c r="I3105">
        <v>5.4546999999999999</v>
      </c>
      <c r="J3105">
        <v>5.7627300000000004</v>
      </c>
      <c r="K3105">
        <v>81.862530000000007</v>
      </c>
      <c r="L3105">
        <v>1019.4825</v>
      </c>
      <c r="M3105">
        <v>29.656700000000001</v>
      </c>
    </row>
    <row r="3106" spans="1:13" ht="14.45" x14ac:dyDescent="0.3">
      <c r="A3106" t="s">
        <v>20</v>
      </c>
      <c r="B3106" s="8">
        <v>43349</v>
      </c>
      <c r="C3106" s="5">
        <v>0.36458333333333331</v>
      </c>
      <c r="D3106">
        <v>6.8029999999999999</v>
      </c>
      <c r="E3106">
        <v>6.75</v>
      </c>
      <c r="F3106">
        <v>24.462700000000002</v>
      </c>
      <c r="G3106">
        <v>4.5352360000000003</v>
      </c>
      <c r="H3106" s="1">
        <v>8.7212999999999994</v>
      </c>
      <c r="I3106">
        <v>5.3067000000000002</v>
      </c>
      <c r="J3106">
        <v>5.7094399999999998</v>
      </c>
      <c r="K3106">
        <v>81.060559999999995</v>
      </c>
      <c r="L3106">
        <v>1019.5277</v>
      </c>
      <c r="M3106">
        <v>29.697500000000002</v>
      </c>
    </row>
    <row r="3107" spans="1:13" ht="14.45" x14ac:dyDescent="0.3">
      <c r="A3107" t="s">
        <v>20</v>
      </c>
      <c r="B3107" s="8">
        <v>43349</v>
      </c>
      <c r="C3107" s="5">
        <v>0.36458333333333331</v>
      </c>
      <c r="D3107">
        <v>7.0549999999999997</v>
      </c>
      <c r="E3107">
        <v>7</v>
      </c>
      <c r="F3107">
        <v>24.437000000000001</v>
      </c>
      <c r="G3107">
        <v>4.53566</v>
      </c>
      <c r="H3107" s="1">
        <v>7.6867000000000001</v>
      </c>
      <c r="I3107">
        <v>5.0754000000000001</v>
      </c>
      <c r="J3107">
        <v>5.6647400000000001</v>
      </c>
      <c r="K3107">
        <v>80.399180000000001</v>
      </c>
      <c r="L3107">
        <v>1019.5515</v>
      </c>
      <c r="M3107">
        <v>29.717500000000001</v>
      </c>
    </row>
    <row r="3108" spans="1:13" ht="14.45" x14ac:dyDescent="0.3">
      <c r="A3108" t="s">
        <v>20</v>
      </c>
      <c r="B3108" s="8">
        <v>43349</v>
      </c>
      <c r="C3108" s="5">
        <v>0.36458333333333331</v>
      </c>
      <c r="D3108">
        <v>7.3070000000000004</v>
      </c>
      <c r="E3108">
        <v>7.25</v>
      </c>
      <c r="F3108">
        <v>24.413399999999999</v>
      </c>
      <c r="G3108">
        <v>4.535819</v>
      </c>
      <c r="H3108" s="1">
        <v>6.8033000000000001</v>
      </c>
      <c r="I3108">
        <v>4.9051999999999998</v>
      </c>
      <c r="J3108">
        <v>5.5884400000000003</v>
      </c>
      <c r="K3108">
        <v>79.291380000000004</v>
      </c>
      <c r="L3108">
        <v>1019.572</v>
      </c>
      <c r="M3108">
        <v>29.734200000000001</v>
      </c>
    </row>
    <row r="3109" spans="1:13" ht="14.45" x14ac:dyDescent="0.3">
      <c r="A3109" t="s">
        <v>20</v>
      </c>
      <c r="B3109" s="8">
        <v>43349</v>
      </c>
      <c r="C3109" s="5">
        <v>0.36458333333333331</v>
      </c>
      <c r="D3109">
        <v>7.5590000000000002</v>
      </c>
      <c r="E3109">
        <v>7.5</v>
      </c>
      <c r="F3109">
        <v>24.385000000000002</v>
      </c>
      <c r="G3109">
        <v>4.5359239999999996</v>
      </c>
      <c r="H3109" s="1">
        <v>6.0115999999999996</v>
      </c>
      <c r="I3109">
        <v>4.8015999999999996</v>
      </c>
      <c r="J3109">
        <v>5.5773799999999998</v>
      </c>
      <c r="K3109">
        <v>79.104169999999996</v>
      </c>
      <c r="L3109">
        <v>1019.5962</v>
      </c>
      <c r="M3109">
        <v>29.753699999999998</v>
      </c>
    </row>
    <row r="3110" spans="1:13" ht="14.45" x14ac:dyDescent="0.3">
      <c r="A3110" t="s">
        <v>20</v>
      </c>
      <c r="B3110" s="8">
        <v>43349</v>
      </c>
      <c r="C3110" s="5">
        <v>0.36458333333333331</v>
      </c>
      <c r="D3110">
        <v>7.8109999999999999</v>
      </c>
      <c r="E3110">
        <v>7.75</v>
      </c>
      <c r="F3110">
        <v>24.3795</v>
      </c>
      <c r="G3110">
        <v>4.53599</v>
      </c>
      <c r="H3110" s="1">
        <v>5.3061999999999996</v>
      </c>
      <c r="I3110">
        <v>4.5968999999999998</v>
      </c>
      <c r="J3110">
        <v>5.5688700000000004</v>
      </c>
      <c r="K3110">
        <v>78.977869999999996</v>
      </c>
      <c r="L3110">
        <v>1019.6019</v>
      </c>
      <c r="M3110">
        <v>29.7577</v>
      </c>
    </row>
    <row r="3111" spans="1:13" ht="14.45" x14ac:dyDescent="0.3">
      <c r="A3111" t="s">
        <v>20</v>
      </c>
      <c r="B3111" s="8">
        <v>43349</v>
      </c>
      <c r="C3111" s="5">
        <v>0.36458333333333331</v>
      </c>
      <c r="D3111">
        <v>8.0630000000000006</v>
      </c>
      <c r="E3111">
        <v>8</v>
      </c>
      <c r="F3111">
        <v>24.3767</v>
      </c>
      <c r="G3111">
        <v>4.5360529999999999</v>
      </c>
      <c r="H3111" s="1">
        <v>4.7023000000000001</v>
      </c>
      <c r="I3111">
        <v>4.5282</v>
      </c>
      <c r="J3111">
        <v>5.5312900000000003</v>
      </c>
      <c r="K3111">
        <v>78.442009999999996</v>
      </c>
      <c r="L3111">
        <v>1019.6055</v>
      </c>
      <c r="M3111">
        <v>29.76</v>
      </c>
    </row>
    <row r="3112" spans="1:13" ht="14.45" x14ac:dyDescent="0.3">
      <c r="A3112" t="s">
        <v>20</v>
      </c>
      <c r="B3112" s="8">
        <v>43349</v>
      </c>
      <c r="C3112" s="5">
        <v>0.36458333333333331</v>
      </c>
      <c r="D3112">
        <v>8.3149999999999995</v>
      </c>
      <c r="E3112">
        <v>8.25</v>
      </c>
      <c r="F3112">
        <v>24.368099999999998</v>
      </c>
      <c r="G3112">
        <v>4.5360550000000002</v>
      </c>
      <c r="H3112" s="1">
        <v>4.1738</v>
      </c>
      <c r="I3112">
        <v>4.4405999999999999</v>
      </c>
      <c r="J3112">
        <v>5.4671399999999997</v>
      </c>
      <c r="K3112">
        <v>77.523160000000004</v>
      </c>
      <c r="L3112">
        <v>1019.6134</v>
      </c>
      <c r="M3112">
        <v>29.765599999999999</v>
      </c>
    </row>
    <row r="3113" spans="1:13" ht="14.45" x14ac:dyDescent="0.3">
      <c r="A3113" t="s">
        <v>20</v>
      </c>
      <c r="B3113" s="8">
        <v>43349</v>
      </c>
      <c r="C3113" s="5">
        <v>0.36458333333333331</v>
      </c>
      <c r="D3113">
        <v>8.5670000000000002</v>
      </c>
      <c r="E3113">
        <v>8.5</v>
      </c>
      <c r="F3113">
        <v>24.346</v>
      </c>
      <c r="G3113">
        <v>4.5354669999999997</v>
      </c>
      <c r="H3113" s="1">
        <v>3.6997</v>
      </c>
      <c r="I3113">
        <v>4.3474000000000004</v>
      </c>
      <c r="J3113">
        <v>5.4112799999999996</v>
      </c>
      <c r="K3113">
        <v>76.706209999999999</v>
      </c>
      <c r="L3113">
        <v>1019.6286</v>
      </c>
      <c r="M3113">
        <v>29.7759</v>
      </c>
    </row>
    <row r="3114" spans="1:13" ht="14.45" x14ac:dyDescent="0.3">
      <c r="A3114" t="s">
        <v>20</v>
      </c>
      <c r="B3114" s="8">
        <v>43349</v>
      </c>
      <c r="C3114" s="5">
        <v>0.36458333333333331</v>
      </c>
      <c r="D3114">
        <v>8.8179999999999996</v>
      </c>
      <c r="E3114">
        <v>8.75</v>
      </c>
      <c r="F3114">
        <v>24.324000000000002</v>
      </c>
      <c r="G3114">
        <v>4.5345750000000002</v>
      </c>
      <c r="H3114" s="1">
        <v>3.2587000000000002</v>
      </c>
      <c r="I3114">
        <v>4.0015000000000001</v>
      </c>
      <c r="J3114">
        <v>5.39011</v>
      </c>
      <c r="K3114">
        <v>76.380390000000006</v>
      </c>
      <c r="L3114">
        <v>1019.6422</v>
      </c>
      <c r="M3114">
        <v>29.783799999999999</v>
      </c>
    </row>
    <row r="3115" spans="1:13" ht="14.45" x14ac:dyDescent="0.3">
      <c r="A3115" t="s">
        <v>20</v>
      </c>
      <c r="B3115" s="8">
        <v>43349</v>
      </c>
      <c r="C3115" s="5">
        <v>0.36458333333333331</v>
      </c>
      <c r="D3115">
        <v>9.07</v>
      </c>
      <c r="E3115">
        <v>9</v>
      </c>
      <c r="F3115">
        <v>24.310600000000001</v>
      </c>
      <c r="G3115">
        <v>4.5338859999999999</v>
      </c>
      <c r="H3115" s="1">
        <v>2.7757000000000001</v>
      </c>
      <c r="I3115">
        <v>3.5143</v>
      </c>
      <c r="J3115">
        <v>5.3668399999999998</v>
      </c>
      <c r="K3115">
        <v>76.034509999999997</v>
      </c>
      <c r="L3115">
        <v>1019.65</v>
      </c>
      <c r="M3115">
        <v>29.787600000000001</v>
      </c>
    </row>
    <row r="3116" spans="1:13" ht="14.45" x14ac:dyDescent="0.3">
      <c r="A3116" t="s">
        <v>10</v>
      </c>
      <c r="B3116" s="8">
        <v>43349</v>
      </c>
      <c r="C3116" s="5">
        <v>0.36805555555555558</v>
      </c>
      <c r="D3116">
        <v>1.008</v>
      </c>
      <c r="E3116">
        <v>1</v>
      </c>
      <c r="F3116">
        <v>25.339600000000001</v>
      </c>
      <c r="G3116">
        <v>4.0516829999999997</v>
      </c>
      <c r="H3116" s="1">
        <v>282.49</v>
      </c>
      <c r="I3116">
        <v>8.1841000000000008</v>
      </c>
      <c r="J3116">
        <v>5.3753399999999996</v>
      </c>
      <c r="K3116">
        <v>75.736199999999997</v>
      </c>
      <c r="L3116">
        <v>1016.2298</v>
      </c>
      <c r="M3116">
        <v>25.692900000000002</v>
      </c>
    </row>
    <row r="3117" spans="1:13" ht="14.45" x14ac:dyDescent="0.3">
      <c r="A3117" t="s">
        <v>10</v>
      </c>
      <c r="B3117" s="8">
        <v>43349</v>
      </c>
      <c r="C3117" s="5">
        <v>0.36805555555555558</v>
      </c>
      <c r="D3117">
        <v>1.26</v>
      </c>
      <c r="E3117">
        <v>1.25</v>
      </c>
      <c r="F3117">
        <v>25.321100000000001</v>
      </c>
      <c r="G3117">
        <v>4.0807089999999997</v>
      </c>
      <c r="H3117" s="1">
        <v>213.23</v>
      </c>
      <c r="I3117">
        <v>8.5055999999999994</v>
      </c>
      <c r="J3117">
        <v>5.2935499999999998</v>
      </c>
      <c r="K3117">
        <v>74.650739999999999</v>
      </c>
      <c r="L3117">
        <v>1016.398</v>
      </c>
      <c r="M3117">
        <v>25.908000000000001</v>
      </c>
    </row>
    <row r="3118" spans="1:13" ht="14.45" x14ac:dyDescent="0.3">
      <c r="A3118" t="s">
        <v>10</v>
      </c>
      <c r="B3118" s="8">
        <v>43349</v>
      </c>
      <c r="C3118" s="5">
        <v>0.36805555555555558</v>
      </c>
      <c r="D3118">
        <v>1.512</v>
      </c>
      <c r="E3118">
        <v>1.5</v>
      </c>
      <c r="F3118">
        <v>25.345800000000001</v>
      </c>
      <c r="G3118">
        <v>4.123157</v>
      </c>
      <c r="H3118" s="1">
        <v>163.86</v>
      </c>
      <c r="I3118">
        <v>8.2110000000000003</v>
      </c>
      <c r="J3118">
        <v>5.2152700000000003</v>
      </c>
      <c r="K3118">
        <v>73.697699999999998</v>
      </c>
      <c r="L3118">
        <v>1016.6064</v>
      </c>
      <c r="M3118">
        <v>26.1934</v>
      </c>
    </row>
    <row r="3119" spans="1:13" ht="14.45" x14ac:dyDescent="0.3">
      <c r="A3119" t="s">
        <v>10</v>
      </c>
      <c r="B3119" s="8">
        <v>43349</v>
      </c>
      <c r="C3119" s="5">
        <v>0.36805555555555558</v>
      </c>
      <c r="D3119">
        <v>1.764</v>
      </c>
      <c r="E3119">
        <v>1.75</v>
      </c>
      <c r="F3119">
        <v>25.343299999999999</v>
      </c>
      <c r="G3119">
        <v>4.1542649999999997</v>
      </c>
      <c r="H3119" s="1">
        <v>125.13</v>
      </c>
      <c r="I3119">
        <v>7.7834000000000003</v>
      </c>
      <c r="J3119">
        <v>5.1832500000000001</v>
      </c>
      <c r="K3119">
        <v>73.334479999999999</v>
      </c>
      <c r="L3119">
        <v>1016.7745</v>
      </c>
      <c r="M3119">
        <v>26.4146</v>
      </c>
    </row>
    <row r="3120" spans="1:13" ht="14.45" x14ac:dyDescent="0.3">
      <c r="A3120" t="s">
        <v>10</v>
      </c>
      <c r="B3120" s="8">
        <v>43349</v>
      </c>
      <c r="C3120" s="5">
        <v>0.36805555555555558</v>
      </c>
      <c r="D3120">
        <v>2.016</v>
      </c>
      <c r="E3120">
        <v>2</v>
      </c>
      <c r="F3120">
        <v>25.326699999999999</v>
      </c>
      <c r="G3120">
        <v>4.1739689999999996</v>
      </c>
      <c r="H3120" s="1">
        <v>96.007000000000005</v>
      </c>
      <c r="I3120">
        <v>7.3906999999999998</v>
      </c>
      <c r="J3120">
        <v>5.1044099999999997</v>
      </c>
      <c r="K3120">
        <v>72.259379999999993</v>
      </c>
      <c r="L3120">
        <v>1016.8926</v>
      </c>
      <c r="M3120">
        <v>26.563600000000001</v>
      </c>
    </row>
    <row r="3121" spans="1:13" ht="14.45" x14ac:dyDescent="0.3">
      <c r="A3121" t="s">
        <v>10</v>
      </c>
      <c r="B3121" s="8">
        <v>43349</v>
      </c>
      <c r="C3121" s="5">
        <v>0.36805555555555558</v>
      </c>
      <c r="D3121">
        <v>2.2679999999999998</v>
      </c>
      <c r="E3121">
        <v>2.25</v>
      </c>
      <c r="F3121">
        <v>25.3171</v>
      </c>
      <c r="G3121">
        <v>4.1912010000000004</v>
      </c>
      <c r="H3121" s="1">
        <v>76.546000000000006</v>
      </c>
      <c r="I3121">
        <v>7.1444000000000001</v>
      </c>
      <c r="J3121">
        <v>5.0815999999999999</v>
      </c>
      <c r="K3121">
        <v>71.976870000000005</v>
      </c>
      <c r="L3121">
        <v>1016.9924</v>
      </c>
      <c r="M3121">
        <v>26.691099999999999</v>
      </c>
    </row>
    <row r="3122" spans="1:13" ht="14.45" x14ac:dyDescent="0.3">
      <c r="A3122" t="s">
        <v>10</v>
      </c>
      <c r="B3122" s="8">
        <v>43349</v>
      </c>
      <c r="C3122" s="5">
        <v>0.36805555555555558</v>
      </c>
      <c r="D3122">
        <v>2.5190000000000001</v>
      </c>
      <c r="E3122">
        <v>2.5</v>
      </c>
      <c r="F3122">
        <v>25.310500000000001</v>
      </c>
      <c r="G3122">
        <v>4.21244</v>
      </c>
      <c r="H3122" s="1">
        <v>60.735999999999997</v>
      </c>
      <c r="I3122">
        <v>7.2111999999999998</v>
      </c>
      <c r="J3122">
        <v>5.0669199999999996</v>
      </c>
      <c r="K3122">
        <v>71.823660000000004</v>
      </c>
      <c r="L3122">
        <v>1017.1115</v>
      </c>
      <c r="M3122">
        <v>26.845500000000001</v>
      </c>
    </row>
    <row r="3123" spans="1:13" ht="14.45" x14ac:dyDescent="0.3">
      <c r="A3123" t="s">
        <v>10</v>
      </c>
      <c r="B3123" s="8">
        <v>43349</v>
      </c>
      <c r="C3123" s="5">
        <v>0.36805555555555558</v>
      </c>
      <c r="D3123">
        <v>2.7719999999999998</v>
      </c>
      <c r="E3123">
        <v>2.75</v>
      </c>
      <c r="F3123">
        <v>25.2834</v>
      </c>
      <c r="G3123">
        <v>4.2415310000000002</v>
      </c>
      <c r="H3123" s="1">
        <v>48.670999999999999</v>
      </c>
      <c r="I3123">
        <v>7.1199000000000003</v>
      </c>
      <c r="J3123">
        <v>5.0407799999999998</v>
      </c>
      <c r="K3123">
        <v>71.510140000000007</v>
      </c>
      <c r="L3123">
        <v>1017.2879</v>
      </c>
      <c r="M3123">
        <v>27.067900000000002</v>
      </c>
    </row>
    <row r="3124" spans="1:13" ht="14.45" x14ac:dyDescent="0.3">
      <c r="A3124" t="s">
        <v>10</v>
      </c>
      <c r="B3124" s="8">
        <v>43349</v>
      </c>
      <c r="C3124" s="5">
        <v>0.36805555555555558</v>
      </c>
      <c r="D3124">
        <v>3.0230000000000001</v>
      </c>
      <c r="E3124">
        <v>3</v>
      </c>
      <c r="F3124">
        <v>25.277699999999999</v>
      </c>
      <c r="G3124">
        <v>4.2467610000000002</v>
      </c>
      <c r="H3124" s="1">
        <v>39.591000000000001</v>
      </c>
      <c r="I3124">
        <v>6.5010000000000003</v>
      </c>
      <c r="J3124">
        <v>5.0173100000000002</v>
      </c>
      <c r="K3124">
        <v>71.186549999999997</v>
      </c>
      <c r="L3124">
        <v>1017.3212</v>
      </c>
      <c r="M3124">
        <v>27.1084</v>
      </c>
    </row>
    <row r="3125" spans="1:13" ht="14.45" x14ac:dyDescent="0.3">
      <c r="A3125" t="s">
        <v>10</v>
      </c>
      <c r="B3125" s="8">
        <v>43349</v>
      </c>
      <c r="C3125" s="5">
        <v>0.36805555555555558</v>
      </c>
      <c r="D3125">
        <v>3.2749999999999999</v>
      </c>
      <c r="E3125">
        <v>3.25</v>
      </c>
      <c r="F3125">
        <v>25.2591</v>
      </c>
      <c r="G3125">
        <v>4.2644450000000003</v>
      </c>
      <c r="H3125" s="1">
        <v>32.189</v>
      </c>
      <c r="I3125">
        <v>6.1719999999999997</v>
      </c>
      <c r="J3125">
        <v>5.0163099999999998</v>
      </c>
      <c r="K3125">
        <v>71.204840000000004</v>
      </c>
      <c r="L3125">
        <v>1017.4307</v>
      </c>
      <c r="M3125">
        <v>27.245100000000001</v>
      </c>
    </row>
    <row r="3126" spans="1:13" ht="14.45" x14ac:dyDescent="0.3">
      <c r="A3126" t="s">
        <v>10</v>
      </c>
      <c r="B3126" s="8">
        <v>43349</v>
      </c>
      <c r="C3126" s="5">
        <v>0.36805555555555558</v>
      </c>
      <c r="D3126">
        <v>3.5270000000000001</v>
      </c>
      <c r="E3126">
        <v>3.5</v>
      </c>
      <c r="F3126">
        <v>25.246099999999998</v>
      </c>
      <c r="G3126">
        <v>4.2889419999999996</v>
      </c>
      <c r="H3126" s="1">
        <v>26.19</v>
      </c>
      <c r="I3126">
        <v>6.0861000000000001</v>
      </c>
      <c r="J3126">
        <v>4.9990600000000001</v>
      </c>
      <c r="K3126">
        <v>71.017719999999997</v>
      </c>
      <c r="L3126">
        <v>1017.5725</v>
      </c>
      <c r="M3126">
        <v>27.427099999999999</v>
      </c>
    </row>
    <row r="3127" spans="1:13" ht="14.45" x14ac:dyDescent="0.3">
      <c r="A3127" t="s">
        <v>10</v>
      </c>
      <c r="B3127" s="8">
        <v>43349</v>
      </c>
      <c r="C3127" s="5">
        <v>0.36805555555555558</v>
      </c>
      <c r="D3127">
        <v>3.7789999999999999</v>
      </c>
      <c r="E3127">
        <v>3.75</v>
      </c>
      <c r="F3127">
        <v>25.262699999999999</v>
      </c>
      <c r="G3127">
        <v>4.3263340000000001</v>
      </c>
      <c r="H3127" s="1">
        <v>21.204000000000001</v>
      </c>
      <c r="I3127">
        <v>5.7373000000000003</v>
      </c>
      <c r="J3127">
        <v>4.9940199999999999</v>
      </c>
      <c r="K3127">
        <v>71.069789999999998</v>
      </c>
      <c r="L3127">
        <v>1017.7615</v>
      </c>
      <c r="M3127">
        <v>27.683399999999999</v>
      </c>
    </row>
    <row r="3128" spans="1:13" ht="14.45" x14ac:dyDescent="0.3">
      <c r="A3128" t="s">
        <v>10</v>
      </c>
      <c r="B3128" s="8">
        <v>43349</v>
      </c>
      <c r="C3128" s="5">
        <v>0.36805555555555558</v>
      </c>
      <c r="D3128">
        <v>4.0309999999999997</v>
      </c>
      <c r="E3128">
        <v>4</v>
      </c>
      <c r="F3128">
        <v>25.282900000000001</v>
      </c>
      <c r="G3128">
        <v>4.3609429999999998</v>
      </c>
      <c r="H3128" s="1">
        <v>17.126000000000001</v>
      </c>
      <c r="I3128">
        <v>5.4184000000000001</v>
      </c>
      <c r="J3128">
        <v>4.97959</v>
      </c>
      <c r="K3128">
        <v>70.983739999999997</v>
      </c>
      <c r="L3128">
        <v>1017.933</v>
      </c>
      <c r="M3128">
        <v>27.9178</v>
      </c>
    </row>
    <row r="3129" spans="1:13" ht="14.45" x14ac:dyDescent="0.3">
      <c r="A3129" t="s">
        <v>10</v>
      </c>
      <c r="B3129" s="8">
        <v>43349</v>
      </c>
      <c r="C3129" s="5">
        <v>0.36805555555555558</v>
      </c>
      <c r="D3129">
        <v>4.2830000000000004</v>
      </c>
      <c r="E3129">
        <v>4.25</v>
      </c>
      <c r="F3129">
        <v>25.242599999999999</v>
      </c>
      <c r="G3129">
        <v>4.3780559999999999</v>
      </c>
      <c r="H3129" s="1">
        <v>14.013999999999999</v>
      </c>
      <c r="I3129">
        <v>5.0724999999999998</v>
      </c>
      <c r="J3129">
        <v>4.8328600000000002</v>
      </c>
      <c r="K3129">
        <v>68.902050000000003</v>
      </c>
      <c r="L3129">
        <v>1018.0566</v>
      </c>
      <c r="M3129">
        <v>28.064699999999998</v>
      </c>
    </row>
    <row r="3130" spans="1:13" ht="14.45" x14ac:dyDescent="0.3">
      <c r="A3130" t="s">
        <v>10</v>
      </c>
      <c r="B3130" s="8">
        <v>43349</v>
      </c>
      <c r="C3130" s="5">
        <v>0.36805555555555558</v>
      </c>
      <c r="D3130">
        <v>4.5350000000000001</v>
      </c>
      <c r="E3130">
        <v>4.5</v>
      </c>
      <c r="F3130">
        <v>25.127400000000002</v>
      </c>
      <c r="G3130">
        <v>4.3833979999999997</v>
      </c>
      <c r="H3130" s="1">
        <v>11.487</v>
      </c>
      <c r="I3130">
        <v>4.7093999999999996</v>
      </c>
      <c r="J3130">
        <v>4.5279600000000002</v>
      </c>
      <c r="K3130">
        <v>64.467730000000003</v>
      </c>
      <c r="L3130">
        <v>1018.1741</v>
      </c>
      <c r="M3130">
        <v>28.173999999999999</v>
      </c>
    </row>
    <row r="3131" spans="1:13" ht="14.45" x14ac:dyDescent="0.3">
      <c r="A3131" t="s">
        <v>10</v>
      </c>
      <c r="B3131" s="8">
        <v>43349</v>
      </c>
      <c r="C3131" s="5">
        <v>0.36805555555555558</v>
      </c>
      <c r="D3131">
        <v>4.7869999999999999</v>
      </c>
      <c r="E3131">
        <v>4.75</v>
      </c>
      <c r="F3131">
        <v>24.868400000000001</v>
      </c>
      <c r="G3131">
        <v>4.3875169999999999</v>
      </c>
      <c r="H3131" s="1">
        <v>9.5314999999999994</v>
      </c>
      <c r="I3131">
        <v>4.3959000000000001</v>
      </c>
      <c r="J3131">
        <v>4.2603799999999996</v>
      </c>
      <c r="K3131">
        <v>60.452060000000003</v>
      </c>
      <c r="L3131">
        <v>1018.3955</v>
      </c>
      <c r="M3131">
        <v>28.364999999999998</v>
      </c>
    </row>
    <row r="3132" spans="1:13" ht="14.45" x14ac:dyDescent="0.3">
      <c r="A3132" t="s">
        <v>10</v>
      </c>
      <c r="B3132" s="8">
        <v>43349</v>
      </c>
      <c r="C3132" s="5">
        <v>0.36805555555555558</v>
      </c>
      <c r="D3132">
        <v>5.0389999999999997</v>
      </c>
      <c r="E3132">
        <v>5</v>
      </c>
      <c r="F3132">
        <v>24.608899999999998</v>
      </c>
      <c r="G3132">
        <v>4.4026860000000001</v>
      </c>
      <c r="H3132" s="1">
        <v>7.9443999999999999</v>
      </c>
      <c r="I3132">
        <v>4.1315</v>
      </c>
      <c r="J3132">
        <v>4.3470300000000002</v>
      </c>
      <c r="K3132">
        <v>61.500160000000001</v>
      </c>
      <c r="L3132">
        <v>1018.6786</v>
      </c>
      <c r="M3132">
        <v>28.638200000000001</v>
      </c>
    </row>
    <row r="3133" spans="1:13" ht="14.45" x14ac:dyDescent="0.3">
      <c r="A3133" t="s">
        <v>10</v>
      </c>
      <c r="B3133" s="8">
        <v>43349</v>
      </c>
      <c r="C3133" s="5">
        <v>0.36805555555555558</v>
      </c>
      <c r="D3133">
        <v>5.2910000000000004</v>
      </c>
      <c r="E3133">
        <v>5.25</v>
      </c>
      <c r="F3133">
        <v>24.529599999999999</v>
      </c>
      <c r="G3133">
        <v>4.4241510000000002</v>
      </c>
      <c r="H3133" s="1">
        <v>6.6712999999999996</v>
      </c>
      <c r="I3133">
        <v>3.8142</v>
      </c>
      <c r="J3133">
        <v>4.5419200000000002</v>
      </c>
      <c r="K3133">
        <v>64.2453</v>
      </c>
      <c r="L3133">
        <v>1018.8584</v>
      </c>
      <c r="M3133">
        <v>28.8445</v>
      </c>
    </row>
    <row r="3134" spans="1:13" ht="14.45" x14ac:dyDescent="0.3">
      <c r="A3134" t="s">
        <v>10</v>
      </c>
      <c r="B3134" s="8">
        <v>43349</v>
      </c>
      <c r="C3134" s="5">
        <v>0.36805555555555558</v>
      </c>
      <c r="D3134">
        <v>5.5430000000000001</v>
      </c>
      <c r="E3134">
        <v>5.5</v>
      </c>
      <c r="F3134">
        <v>24.552199999999999</v>
      </c>
      <c r="G3134">
        <v>4.4491310000000004</v>
      </c>
      <c r="H3134" s="1">
        <v>5.6227999999999998</v>
      </c>
      <c r="I3134">
        <v>3.4832999999999998</v>
      </c>
      <c r="J3134">
        <v>4.6277299999999997</v>
      </c>
      <c r="K3134">
        <v>65.547319999999999</v>
      </c>
      <c r="L3134">
        <v>1018.9788</v>
      </c>
      <c r="M3134">
        <v>29.011500000000002</v>
      </c>
    </row>
    <row r="3135" spans="1:13" ht="14.45" x14ac:dyDescent="0.3">
      <c r="A3135" t="s">
        <v>10</v>
      </c>
      <c r="B3135" s="8">
        <v>43349</v>
      </c>
      <c r="C3135" s="5">
        <v>0.36805555555555558</v>
      </c>
      <c r="D3135">
        <v>5.7949999999999999</v>
      </c>
      <c r="E3135">
        <v>5.75</v>
      </c>
      <c r="F3135">
        <v>24.4937</v>
      </c>
      <c r="G3135">
        <v>4.466793</v>
      </c>
      <c r="H3135" s="1">
        <v>4.8246000000000002</v>
      </c>
      <c r="I3135">
        <v>3.3224</v>
      </c>
      <c r="J3135">
        <v>4.5460099999999999</v>
      </c>
      <c r="K3135">
        <v>64.385900000000007</v>
      </c>
      <c r="L3135">
        <v>1019.1224</v>
      </c>
      <c r="M3135">
        <v>29.177900000000001</v>
      </c>
    </row>
    <row r="3136" spans="1:13" ht="14.45" x14ac:dyDescent="0.3">
      <c r="A3136" t="s">
        <v>10</v>
      </c>
      <c r="B3136" s="8">
        <v>43349</v>
      </c>
      <c r="C3136" s="5">
        <v>0.36805555555555558</v>
      </c>
      <c r="D3136">
        <v>6.0469999999999997</v>
      </c>
      <c r="E3136">
        <v>6</v>
      </c>
      <c r="F3136">
        <v>24.356300000000001</v>
      </c>
      <c r="G3136">
        <v>4.4657499999999999</v>
      </c>
      <c r="H3136" s="1">
        <v>4.1820000000000004</v>
      </c>
      <c r="I3136">
        <v>3.1278999999999999</v>
      </c>
      <c r="J3136">
        <v>4.4103300000000001</v>
      </c>
      <c r="K3136">
        <v>62.344360000000002</v>
      </c>
      <c r="L3136">
        <v>1019.2251</v>
      </c>
      <c r="M3136">
        <v>29.259399999999999</v>
      </c>
    </row>
    <row r="3137" spans="1:13" ht="14.45" x14ac:dyDescent="0.3">
      <c r="A3137" t="s">
        <v>10</v>
      </c>
      <c r="B3137" s="8">
        <v>43349</v>
      </c>
      <c r="C3137" s="5">
        <v>0.36805555555555558</v>
      </c>
      <c r="D3137">
        <v>6.2990000000000004</v>
      </c>
      <c r="E3137">
        <v>6.25</v>
      </c>
      <c r="F3137">
        <v>24.253699999999998</v>
      </c>
      <c r="G3137">
        <v>4.4607479999999997</v>
      </c>
      <c r="H3137" s="1">
        <v>3.6488</v>
      </c>
      <c r="I3137">
        <v>2.9456000000000002</v>
      </c>
      <c r="J3137">
        <v>4.3974500000000001</v>
      </c>
      <c r="K3137">
        <v>62.061399999999999</v>
      </c>
      <c r="L3137">
        <v>1019.2789</v>
      </c>
      <c r="M3137">
        <v>29.2896</v>
      </c>
    </row>
    <row r="3138" spans="1:13" ht="14.45" x14ac:dyDescent="0.3">
      <c r="A3138" t="s">
        <v>10</v>
      </c>
      <c r="B3138" s="8">
        <v>43349</v>
      </c>
      <c r="C3138" s="5">
        <v>0.36805555555555558</v>
      </c>
      <c r="D3138">
        <v>6.5510000000000002</v>
      </c>
      <c r="E3138">
        <v>6.5</v>
      </c>
      <c r="F3138">
        <v>24.187200000000001</v>
      </c>
      <c r="G3138">
        <v>4.4648979999999998</v>
      </c>
      <c r="H3138" s="1">
        <v>3.2109000000000001</v>
      </c>
      <c r="I3138">
        <v>2.8302</v>
      </c>
      <c r="J3138">
        <v>4.52128</v>
      </c>
      <c r="K3138">
        <v>63.762439999999998</v>
      </c>
      <c r="L3138">
        <v>1019.3549</v>
      </c>
      <c r="M3138">
        <v>29.363399999999999</v>
      </c>
    </row>
    <row r="3139" spans="1:13" ht="14.45" x14ac:dyDescent="0.3">
      <c r="A3139" t="s">
        <v>10</v>
      </c>
      <c r="B3139" s="8">
        <v>43349</v>
      </c>
      <c r="C3139" s="5">
        <v>0.36805555555555558</v>
      </c>
      <c r="D3139">
        <v>6.8029999999999999</v>
      </c>
      <c r="E3139">
        <v>6.75</v>
      </c>
      <c r="F3139">
        <v>24.190300000000001</v>
      </c>
      <c r="G3139">
        <v>4.4720870000000001</v>
      </c>
      <c r="H3139" s="1">
        <v>2.8475999999999999</v>
      </c>
      <c r="I3139">
        <v>2.7713999999999999</v>
      </c>
      <c r="J3139">
        <v>4.3833900000000003</v>
      </c>
      <c r="K3139">
        <v>61.839080000000003</v>
      </c>
      <c r="L3139">
        <v>1019.3934</v>
      </c>
      <c r="M3139">
        <v>29.414200000000001</v>
      </c>
    </row>
    <row r="3140" spans="1:13" ht="14.45" x14ac:dyDescent="0.3">
      <c r="A3140" t="s">
        <v>10</v>
      </c>
      <c r="B3140" s="8">
        <v>43349</v>
      </c>
      <c r="C3140" s="5">
        <v>0.36805555555555558</v>
      </c>
      <c r="D3140">
        <v>7.0549999999999997</v>
      </c>
      <c r="E3140">
        <v>7</v>
      </c>
      <c r="F3140">
        <v>24.099399999999999</v>
      </c>
      <c r="G3140">
        <v>4.4686300000000001</v>
      </c>
      <c r="H3140" s="1">
        <v>2.5333000000000001</v>
      </c>
      <c r="I3140">
        <v>2.7848999999999999</v>
      </c>
      <c r="J3140">
        <v>4.1118100000000002</v>
      </c>
      <c r="K3140">
        <v>57.928019999999997</v>
      </c>
      <c r="L3140">
        <v>1019.4467</v>
      </c>
      <c r="M3140">
        <v>29.4483</v>
      </c>
    </row>
    <row r="3141" spans="1:13" ht="14.45" x14ac:dyDescent="0.3">
      <c r="A3141" t="s">
        <v>10</v>
      </c>
      <c r="B3141" s="8">
        <v>43349</v>
      </c>
      <c r="C3141" s="5">
        <v>0.36805555555555558</v>
      </c>
      <c r="D3141">
        <v>7.3070000000000004</v>
      </c>
      <c r="E3141">
        <v>7.25</v>
      </c>
      <c r="F3141">
        <v>23.943100000000001</v>
      </c>
      <c r="G3141">
        <v>4.4560779999999998</v>
      </c>
      <c r="H3141" s="1">
        <v>2.2522000000000002</v>
      </c>
      <c r="I3141">
        <v>2.7138</v>
      </c>
      <c r="J3141">
        <v>3.7612399999999999</v>
      </c>
      <c r="K3141">
        <v>52.848550000000003</v>
      </c>
      <c r="L3141">
        <v>1019.5008</v>
      </c>
      <c r="M3141">
        <v>29.4588</v>
      </c>
    </row>
    <row r="3142" spans="1:13" ht="14.45" x14ac:dyDescent="0.3">
      <c r="A3142" t="s">
        <v>10</v>
      </c>
      <c r="B3142" s="8">
        <v>43349</v>
      </c>
      <c r="C3142" s="5">
        <v>0.36805555555555558</v>
      </c>
      <c r="D3142">
        <v>7.5590000000000002</v>
      </c>
      <c r="E3142">
        <v>7.5</v>
      </c>
      <c r="F3142">
        <v>23.759899999999998</v>
      </c>
      <c r="G3142">
        <v>4.435276</v>
      </c>
      <c r="H3142" s="1">
        <v>1.9995000000000001</v>
      </c>
      <c r="I3142">
        <v>2.5280999999999998</v>
      </c>
      <c r="J3142">
        <v>3.1537099999999998</v>
      </c>
      <c r="K3142">
        <v>44.163919999999997</v>
      </c>
      <c r="L3142">
        <v>1019.5297</v>
      </c>
      <c r="M3142">
        <v>29.425899999999999</v>
      </c>
    </row>
    <row r="3143" spans="1:13" ht="14.45" x14ac:dyDescent="0.3">
      <c r="A3143" t="s">
        <v>10</v>
      </c>
      <c r="B3143" s="8">
        <v>43349</v>
      </c>
      <c r="C3143" s="5">
        <v>0.36805555555555558</v>
      </c>
      <c r="D3143">
        <v>7.8109999999999999</v>
      </c>
      <c r="E3143">
        <v>7.75</v>
      </c>
      <c r="F3143">
        <v>23.4466</v>
      </c>
      <c r="G3143">
        <v>4.4030500000000004</v>
      </c>
      <c r="H3143" s="1">
        <v>1.7741</v>
      </c>
      <c r="I3143">
        <v>2.3363</v>
      </c>
      <c r="J3143">
        <v>2.53586</v>
      </c>
      <c r="K3143">
        <v>35.314019999999999</v>
      </c>
      <c r="L3143">
        <v>1019.596</v>
      </c>
      <c r="M3143">
        <v>29.393799999999999</v>
      </c>
    </row>
    <row r="3144" spans="1:13" ht="14.45" x14ac:dyDescent="0.3">
      <c r="A3144" t="s">
        <v>10</v>
      </c>
      <c r="B3144" s="8">
        <v>43349</v>
      </c>
      <c r="C3144" s="5">
        <v>0.36805555555555558</v>
      </c>
      <c r="D3144">
        <v>8.0630000000000006</v>
      </c>
      <c r="E3144">
        <v>8</v>
      </c>
      <c r="F3144">
        <v>22.9848</v>
      </c>
      <c r="G3144">
        <v>4.3826460000000003</v>
      </c>
      <c r="H3144" s="1">
        <v>1.5762</v>
      </c>
      <c r="I3144">
        <v>2.1194000000000002</v>
      </c>
      <c r="J3144">
        <v>1.91584</v>
      </c>
      <c r="K3144">
        <v>26.486000000000001</v>
      </c>
      <c r="L3144">
        <v>1019.8449000000001</v>
      </c>
      <c r="M3144">
        <v>29.549099999999999</v>
      </c>
    </row>
    <row r="3145" spans="1:13" ht="14.45" x14ac:dyDescent="0.3">
      <c r="A3145" t="s">
        <v>10</v>
      </c>
      <c r="B3145" s="8">
        <v>43349</v>
      </c>
      <c r="C3145" s="5">
        <v>0.36805555555555558</v>
      </c>
      <c r="D3145">
        <v>8.3149999999999995</v>
      </c>
      <c r="E3145">
        <v>8.25</v>
      </c>
      <c r="F3145">
        <v>22.452400000000001</v>
      </c>
      <c r="G3145">
        <v>4.3812959999999999</v>
      </c>
      <c r="H3145" s="1">
        <v>1.3776999999999999</v>
      </c>
      <c r="I3145">
        <v>1.8374999999999999</v>
      </c>
      <c r="J3145">
        <v>1.6840299999999999</v>
      </c>
      <c r="K3145">
        <v>23.105090000000001</v>
      </c>
      <c r="L3145">
        <v>1020.2594</v>
      </c>
      <c r="M3145">
        <v>29.8995</v>
      </c>
    </row>
    <row r="3146" spans="1:13" ht="14.45" x14ac:dyDescent="0.3">
      <c r="A3146" t="s">
        <v>10</v>
      </c>
      <c r="B3146" s="8">
        <v>43349</v>
      </c>
      <c r="C3146" s="5">
        <v>0.36805555555555558</v>
      </c>
      <c r="D3146">
        <v>8.5670000000000002</v>
      </c>
      <c r="E3146">
        <v>8.5</v>
      </c>
      <c r="F3146">
        <v>22.207000000000001</v>
      </c>
      <c r="G3146">
        <v>4.3836969999999997</v>
      </c>
      <c r="H3146" s="1">
        <v>1.1749000000000001</v>
      </c>
      <c r="I3146">
        <v>1.3823000000000001</v>
      </c>
      <c r="J3146">
        <v>1.6999299999999999</v>
      </c>
      <c r="K3146">
        <v>23.245840000000001</v>
      </c>
      <c r="L3146">
        <v>1020.4697</v>
      </c>
      <c r="M3146">
        <v>30.086300000000001</v>
      </c>
    </row>
    <row r="3147" spans="1:13" ht="14.45" x14ac:dyDescent="0.3">
      <c r="A3147" t="s">
        <v>10</v>
      </c>
      <c r="B3147" s="8">
        <v>43349</v>
      </c>
      <c r="C3147" s="5">
        <v>0.36805555555555558</v>
      </c>
      <c r="D3147">
        <v>8.8190000000000008</v>
      </c>
      <c r="E3147">
        <v>8.75</v>
      </c>
      <c r="F3147">
        <v>22.1572</v>
      </c>
      <c r="G3147">
        <v>4.3847750000000003</v>
      </c>
      <c r="H3147" s="1">
        <v>1.0036</v>
      </c>
      <c r="I3147">
        <v>1.0952999999999999</v>
      </c>
      <c r="J3147">
        <v>1.72763</v>
      </c>
      <c r="K3147">
        <v>23.609449999999999</v>
      </c>
      <c r="L3147">
        <v>1020.5168</v>
      </c>
      <c r="M3147">
        <v>30.128900000000002</v>
      </c>
    </row>
    <row r="3148" spans="1:13" ht="14.45" x14ac:dyDescent="0.3">
      <c r="A3148" t="s">
        <v>10</v>
      </c>
      <c r="B3148" s="8">
        <v>43349</v>
      </c>
      <c r="C3148" s="5">
        <v>0.36805555555555558</v>
      </c>
      <c r="D3148">
        <v>9.07</v>
      </c>
      <c r="E3148">
        <v>9</v>
      </c>
      <c r="F3148">
        <v>22.131799999999998</v>
      </c>
      <c r="G3148">
        <v>4.3861290000000004</v>
      </c>
      <c r="H3148" s="1">
        <v>0.85331999999999997</v>
      </c>
      <c r="I3148">
        <v>1.0483</v>
      </c>
      <c r="J3148">
        <v>1.7092799999999999</v>
      </c>
      <c r="K3148">
        <v>23.351929999999999</v>
      </c>
      <c r="L3148">
        <v>1020.546</v>
      </c>
      <c r="M3148">
        <v>30.1568</v>
      </c>
    </row>
    <row r="3149" spans="1:13" ht="14.45" x14ac:dyDescent="0.3">
      <c r="A3149" t="s">
        <v>10</v>
      </c>
      <c r="B3149" s="8">
        <v>43349</v>
      </c>
      <c r="C3149" s="5">
        <v>0.36805555555555558</v>
      </c>
      <c r="D3149">
        <v>9.3219999999999992</v>
      </c>
      <c r="E3149">
        <v>9.25</v>
      </c>
      <c r="F3149">
        <v>22.0883</v>
      </c>
      <c r="G3149">
        <v>4.3871799999999999</v>
      </c>
      <c r="H3149" s="1">
        <v>0.71006999999999998</v>
      </c>
      <c r="I3149">
        <v>1.0487</v>
      </c>
      <c r="J3149">
        <v>1.4533</v>
      </c>
      <c r="K3149">
        <v>19.844180000000001</v>
      </c>
      <c r="L3149">
        <v>1020.5879</v>
      </c>
      <c r="M3149">
        <v>30.194900000000001</v>
      </c>
    </row>
    <row r="3150" spans="1:13" ht="14.45" x14ac:dyDescent="0.3">
      <c r="A3150" t="s">
        <v>10</v>
      </c>
      <c r="B3150" s="8">
        <v>43349</v>
      </c>
      <c r="C3150" s="5">
        <v>0.36805555555555558</v>
      </c>
      <c r="D3150">
        <v>9.5739999999999998</v>
      </c>
      <c r="E3150">
        <v>9.5</v>
      </c>
      <c r="F3150">
        <v>21.972000000000001</v>
      </c>
      <c r="G3150">
        <v>4.3881589999999999</v>
      </c>
      <c r="H3150" s="1">
        <v>0.58257000000000003</v>
      </c>
      <c r="I3150">
        <v>1.0383</v>
      </c>
      <c r="J3150">
        <v>1.2763100000000001</v>
      </c>
      <c r="K3150">
        <v>17.3996</v>
      </c>
      <c r="L3150">
        <v>1020.6879</v>
      </c>
      <c r="M3150">
        <v>30.2834</v>
      </c>
    </row>
    <row r="3151" spans="1:13" ht="14.45" x14ac:dyDescent="0.3">
      <c r="A3151" t="s">
        <v>10</v>
      </c>
      <c r="B3151" s="8">
        <v>43349</v>
      </c>
      <c r="C3151" s="5">
        <v>0.36805555555555558</v>
      </c>
      <c r="D3151">
        <v>9.8260000000000005</v>
      </c>
      <c r="E3151">
        <v>9.75</v>
      </c>
      <c r="F3151">
        <v>21.910799999999998</v>
      </c>
      <c r="G3151">
        <v>4.3885930000000002</v>
      </c>
      <c r="H3151" s="1">
        <v>0.47077000000000002</v>
      </c>
      <c r="I3151">
        <v>0.9476</v>
      </c>
      <c r="J3151">
        <v>1.28762</v>
      </c>
      <c r="K3151">
        <v>17.539180000000002</v>
      </c>
      <c r="L3151">
        <v>1020.7406</v>
      </c>
      <c r="M3151">
        <v>30.3294</v>
      </c>
    </row>
    <row r="3152" spans="1:13" ht="14.45" x14ac:dyDescent="0.3">
      <c r="A3152" t="s">
        <v>10</v>
      </c>
      <c r="B3152" s="8">
        <v>43349</v>
      </c>
      <c r="C3152" s="5">
        <v>0.36805555555555558</v>
      </c>
      <c r="D3152">
        <v>10.077999999999999</v>
      </c>
      <c r="E3152">
        <v>10</v>
      </c>
      <c r="F3152">
        <v>21.890799999999999</v>
      </c>
      <c r="G3152">
        <v>4.3887960000000001</v>
      </c>
      <c r="H3152" s="1">
        <v>0.3805</v>
      </c>
      <c r="I3152">
        <v>0.85470000000000002</v>
      </c>
      <c r="J3152">
        <v>1.2975399999999999</v>
      </c>
      <c r="K3152">
        <v>17.669609999999999</v>
      </c>
      <c r="L3152">
        <v>1020.7589</v>
      </c>
      <c r="M3152">
        <v>30.344899999999999</v>
      </c>
    </row>
    <row r="3153" spans="1:13" ht="14.45" x14ac:dyDescent="0.3">
      <c r="A3153" t="s">
        <v>10</v>
      </c>
      <c r="B3153" s="8">
        <v>43349</v>
      </c>
      <c r="C3153" s="5">
        <v>0.36805555555555558</v>
      </c>
      <c r="D3153">
        <v>10.33</v>
      </c>
      <c r="E3153">
        <v>10.25</v>
      </c>
      <c r="F3153">
        <v>21.883500000000002</v>
      </c>
      <c r="G3153">
        <v>4.3889829999999996</v>
      </c>
      <c r="H3153" s="1">
        <v>0.30257000000000001</v>
      </c>
      <c r="I3153">
        <v>0.83199999999999996</v>
      </c>
      <c r="J3153">
        <v>1.3017799999999999</v>
      </c>
      <c r="K3153">
        <v>17.725629999999999</v>
      </c>
      <c r="L3153">
        <v>1020.7669</v>
      </c>
      <c r="M3153">
        <v>30.351400000000002</v>
      </c>
    </row>
    <row r="3154" spans="1:13" ht="14.45" x14ac:dyDescent="0.3">
      <c r="A3154" t="s">
        <v>10</v>
      </c>
      <c r="B3154" s="8">
        <v>43349</v>
      </c>
      <c r="C3154" s="5">
        <v>0.36805555555555558</v>
      </c>
      <c r="D3154">
        <v>10.582000000000001</v>
      </c>
      <c r="E3154">
        <v>10.5</v>
      </c>
      <c r="F3154">
        <v>21.880600000000001</v>
      </c>
      <c r="G3154">
        <v>4.389151</v>
      </c>
      <c r="H3154" s="1">
        <v>0.23529</v>
      </c>
      <c r="I3154">
        <v>0.82530000000000003</v>
      </c>
      <c r="J3154">
        <v>1.2919499999999999</v>
      </c>
      <c r="K3154">
        <v>17.59121</v>
      </c>
      <c r="L3154">
        <v>1020.7713</v>
      </c>
      <c r="M3154">
        <v>30.354600000000001</v>
      </c>
    </row>
    <row r="3155" spans="1:13" ht="14.45" x14ac:dyDescent="0.3">
      <c r="A3155" t="s">
        <v>10</v>
      </c>
      <c r="B3155" s="8">
        <v>43349</v>
      </c>
      <c r="C3155" s="5">
        <v>0.36805555555555558</v>
      </c>
      <c r="D3155">
        <v>10.834</v>
      </c>
      <c r="E3155">
        <v>10.75</v>
      </c>
      <c r="F3155">
        <v>21.886099999999999</v>
      </c>
      <c r="G3155">
        <v>4.3897149999999998</v>
      </c>
      <c r="H3155" s="1">
        <v>0.15920999999999999</v>
      </c>
      <c r="I3155">
        <v>0.82289999999999996</v>
      </c>
      <c r="J3155">
        <v>1.3073699999999999</v>
      </c>
      <c r="K3155">
        <v>17.803039999999999</v>
      </c>
      <c r="L3155">
        <v>1020.7712</v>
      </c>
      <c r="M3155">
        <v>30.355</v>
      </c>
    </row>
    <row r="3156" spans="1:13" ht="14.45" x14ac:dyDescent="0.3">
      <c r="A3156" t="s">
        <v>22</v>
      </c>
      <c r="B3156" s="8">
        <v>43349</v>
      </c>
      <c r="C3156" s="5">
        <v>0.375</v>
      </c>
      <c r="D3156">
        <v>1.008</v>
      </c>
      <c r="E3156">
        <v>1</v>
      </c>
      <c r="F3156">
        <v>28.836099999999998</v>
      </c>
      <c r="G3156">
        <v>4.0847439999999997</v>
      </c>
      <c r="H3156" s="1">
        <v>381.33</v>
      </c>
      <c r="I3156">
        <v>4.2610000000000001</v>
      </c>
      <c r="J3156">
        <v>3.6939700000000002</v>
      </c>
      <c r="K3156">
        <v>54.718919999999997</v>
      </c>
      <c r="L3156">
        <v>1013.9318</v>
      </c>
      <c r="M3156">
        <v>24.0609</v>
      </c>
    </row>
    <row r="3157" spans="1:13" ht="14.45" x14ac:dyDescent="0.3">
      <c r="A3157" t="s">
        <v>22</v>
      </c>
      <c r="B3157" s="8">
        <v>43349</v>
      </c>
      <c r="C3157" s="5">
        <v>0.375</v>
      </c>
      <c r="D3157">
        <v>1.26</v>
      </c>
      <c r="E3157">
        <v>1.25</v>
      </c>
      <c r="F3157">
        <v>28.898700000000002</v>
      </c>
      <c r="G3157">
        <v>4.1753970000000002</v>
      </c>
      <c r="H3157" s="1">
        <v>284.33999999999997</v>
      </c>
      <c r="I3157">
        <v>4.2496999999999998</v>
      </c>
      <c r="J3157">
        <v>3.6574200000000001</v>
      </c>
      <c r="K3157">
        <v>54.404029999999999</v>
      </c>
      <c r="L3157">
        <v>1014.3323</v>
      </c>
      <c r="M3157">
        <v>24.622499999999999</v>
      </c>
    </row>
    <row r="3158" spans="1:13" ht="14.45" x14ac:dyDescent="0.3">
      <c r="A3158" t="s">
        <v>22</v>
      </c>
      <c r="B3158" s="8">
        <v>43349</v>
      </c>
      <c r="C3158" s="5">
        <v>0.375</v>
      </c>
      <c r="D3158">
        <v>1.512</v>
      </c>
      <c r="E3158">
        <v>1.5</v>
      </c>
      <c r="F3158">
        <v>28.953199999999999</v>
      </c>
      <c r="G3158">
        <v>4.2570540000000001</v>
      </c>
      <c r="H3158" s="1">
        <v>222.41</v>
      </c>
      <c r="I3158">
        <v>4.3632</v>
      </c>
      <c r="J3158">
        <v>3.6654100000000001</v>
      </c>
      <c r="K3158">
        <v>54.725679999999997</v>
      </c>
      <c r="L3158">
        <v>1014.6944999999999</v>
      </c>
      <c r="M3158">
        <v>25.1295</v>
      </c>
    </row>
    <row r="3159" spans="1:13" ht="14.45" x14ac:dyDescent="0.3">
      <c r="A3159" t="s">
        <v>22</v>
      </c>
      <c r="B3159" s="8">
        <v>43349</v>
      </c>
      <c r="C3159" s="5">
        <v>0.375</v>
      </c>
      <c r="D3159">
        <v>1.764</v>
      </c>
      <c r="E3159">
        <v>1.75</v>
      </c>
      <c r="F3159">
        <v>28.997499999999999</v>
      </c>
      <c r="G3159">
        <v>4.2821049999999996</v>
      </c>
      <c r="H3159" s="1">
        <v>169.76</v>
      </c>
      <c r="I3159">
        <v>4.4843000000000002</v>
      </c>
      <c r="J3159">
        <v>3.6624099999999999</v>
      </c>
      <c r="K3159">
        <v>54.763629999999999</v>
      </c>
      <c r="L3159">
        <v>1014.7868</v>
      </c>
      <c r="M3159">
        <v>25.270600000000002</v>
      </c>
    </row>
    <row r="3160" spans="1:13" ht="14.45" x14ac:dyDescent="0.3">
      <c r="A3160" t="s">
        <v>22</v>
      </c>
      <c r="B3160" s="8">
        <v>43349</v>
      </c>
      <c r="C3160" s="5">
        <v>0.375</v>
      </c>
      <c r="D3160">
        <v>2.0150000000000001</v>
      </c>
      <c r="E3160">
        <v>2</v>
      </c>
      <c r="F3160">
        <v>29.047899999999998</v>
      </c>
      <c r="G3160">
        <v>4.2903739999999999</v>
      </c>
      <c r="H3160" s="1">
        <v>130.07</v>
      </c>
      <c r="I3160">
        <v>4.5781999999999998</v>
      </c>
      <c r="J3160">
        <v>3.7098900000000001</v>
      </c>
      <c r="K3160">
        <v>55.528390000000002</v>
      </c>
      <c r="L3160">
        <v>1014.7922</v>
      </c>
      <c r="M3160">
        <v>25.298300000000001</v>
      </c>
    </row>
    <row r="3161" spans="1:13" ht="14.45" x14ac:dyDescent="0.3">
      <c r="A3161" t="s">
        <v>22</v>
      </c>
      <c r="B3161" s="8">
        <v>43349</v>
      </c>
      <c r="C3161" s="5">
        <v>0.375</v>
      </c>
      <c r="D3161">
        <v>2.2679999999999998</v>
      </c>
      <c r="E3161">
        <v>2.25</v>
      </c>
      <c r="F3161">
        <v>29.0306</v>
      </c>
      <c r="G3161">
        <v>4.2376950000000004</v>
      </c>
      <c r="H3161" s="1">
        <v>98.376999999999995</v>
      </c>
      <c r="I3161">
        <v>4.6120000000000001</v>
      </c>
      <c r="J3161">
        <v>3.7176900000000002</v>
      </c>
      <c r="K3161">
        <v>55.525849999999998</v>
      </c>
      <c r="L3161">
        <v>1014.5479</v>
      </c>
      <c r="M3161">
        <v>24.962199999999999</v>
      </c>
    </row>
    <row r="3162" spans="1:13" ht="14.45" x14ac:dyDescent="0.3">
      <c r="A3162" t="s">
        <v>22</v>
      </c>
      <c r="B3162" s="8">
        <v>43349</v>
      </c>
      <c r="C3162" s="5">
        <v>0.375</v>
      </c>
      <c r="D3162">
        <v>2.5190000000000001</v>
      </c>
      <c r="E3162">
        <v>2.5</v>
      </c>
      <c r="F3162">
        <v>28.9985</v>
      </c>
      <c r="G3162">
        <v>4.2339739999999999</v>
      </c>
      <c r="H3162" s="1">
        <v>80.046000000000006</v>
      </c>
      <c r="I3162">
        <v>4.6247999999999996</v>
      </c>
      <c r="J3162">
        <v>3.6697600000000001</v>
      </c>
      <c r="K3162">
        <v>54.778460000000003</v>
      </c>
      <c r="L3162">
        <v>1014.5535</v>
      </c>
      <c r="M3162">
        <v>24.9544</v>
      </c>
    </row>
    <row r="3163" spans="1:13" ht="14.45" x14ac:dyDescent="0.3">
      <c r="A3163" t="s">
        <v>22</v>
      </c>
      <c r="B3163" s="8">
        <v>43349</v>
      </c>
      <c r="C3163" s="5">
        <v>0.375</v>
      </c>
      <c r="D3163">
        <v>2.7709999999999999</v>
      </c>
      <c r="E3163">
        <v>2.75</v>
      </c>
      <c r="F3163">
        <v>29.004100000000001</v>
      </c>
      <c r="G3163">
        <v>4.2945630000000001</v>
      </c>
      <c r="H3163" s="1">
        <v>63.283999999999999</v>
      </c>
      <c r="I3163">
        <v>4.6776999999999997</v>
      </c>
      <c r="J3163">
        <v>3.6432899999999999</v>
      </c>
      <c r="K3163">
        <v>54.507309999999997</v>
      </c>
      <c r="L3163">
        <v>1014.8473</v>
      </c>
      <c r="M3163">
        <v>25.348700000000001</v>
      </c>
    </row>
    <row r="3164" spans="1:13" ht="14.45" x14ac:dyDescent="0.3">
      <c r="A3164" t="s">
        <v>22</v>
      </c>
      <c r="B3164" s="8">
        <v>43349</v>
      </c>
      <c r="C3164" s="5">
        <v>0.375</v>
      </c>
      <c r="D3164">
        <v>3.024</v>
      </c>
      <c r="E3164">
        <v>3</v>
      </c>
      <c r="F3164">
        <v>28.956600000000002</v>
      </c>
      <c r="G3164">
        <v>4.3054319999999997</v>
      </c>
      <c r="H3164" s="1">
        <v>47.878999999999998</v>
      </c>
      <c r="I3164">
        <v>4.7263999999999999</v>
      </c>
      <c r="J3164">
        <v>3.61192</v>
      </c>
      <c r="K3164">
        <v>54.024540000000002</v>
      </c>
      <c r="L3164">
        <v>1014.9358</v>
      </c>
      <c r="M3164">
        <v>25.4451</v>
      </c>
    </row>
    <row r="3165" spans="1:13" ht="14.45" x14ac:dyDescent="0.3">
      <c r="A3165" t="s">
        <v>22</v>
      </c>
      <c r="B3165" s="8">
        <v>43349</v>
      </c>
      <c r="C3165" s="5">
        <v>0.375</v>
      </c>
      <c r="D3165">
        <v>3.2759999999999998</v>
      </c>
      <c r="E3165">
        <v>3.25</v>
      </c>
      <c r="F3165">
        <v>28.844999999999999</v>
      </c>
      <c r="G3165">
        <v>4.295636</v>
      </c>
      <c r="H3165" s="1">
        <v>37.023000000000003</v>
      </c>
      <c r="I3165">
        <v>4.7028999999999996</v>
      </c>
      <c r="J3165">
        <v>3.5634299999999999</v>
      </c>
      <c r="K3165">
        <v>53.19952</v>
      </c>
      <c r="L3165">
        <v>1014.9688</v>
      </c>
      <c r="M3165">
        <v>25.439699999999998</v>
      </c>
    </row>
    <row r="3166" spans="1:13" ht="14.45" x14ac:dyDescent="0.3">
      <c r="A3166" t="s">
        <v>22</v>
      </c>
      <c r="B3166" s="8">
        <v>43349</v>
      </c>
      <c r="C3166" s="5">
        <v>0.375</v>
      </c>
      <c r="D3166">
        <v>3.5270000000000001</v>
      </c>
      <c r="E3166">
        <v>3.5</v>
      </c>
      <c r="F3166">
        <v>28.6432</v>
      </c>
      <c r="G3166">
        <v>4.2754709999999996</v>
      </c>
      <c r="H3166" s="1">
        <v>28.576000000000001</v>
      </c>
      <c r="I3166">
        <v>4.6600999999999999</v>
      </c>
      <c r="J3166">
        <v>3.5662400000000001</v>
      </c>
      <c r="K3166">
        <v>53.055720000000001</v>
      </c>
      <c r="L3166">
        <v>1015.0152</v>
      </c>
      <c r="M3166">
        <v>25.413699999999999</v>
      </c>
    </row>
    <row r="3167" spans="1:13" ht="14.45" x14ac:dyDescent="0.3">
      <c r="A3167" t="s">
        <v>22</v>
      </c>
      <c r="B3167" s="8">
        <v>43349</v>
      </c>
      <c r="C3167" s="5">
        <v>0.375</v>
      </c>
      <c r="D3167">
        <v>3.7789999999999999</v>
      </c>
      <c r="E3167">
        <v>3.75</v>
      </c>
      <c r="F3167">
        <v>28.560099999999998</v>
      </c>
      <c r="G3167">
        <v>4.2720029999999998</v>
      </c>
      <c r="H3167" s="1">
        <v>22.652000000000001</v>
      </c>
      <c r="I3167">
        <v>4.5904999999999996</v>
      </c>
      <c r="J3167">
        <v>3.5880299999999998</v>
      </c>
      <c r="K3167">
        <v>53.312669999999997</v>
      </c>
      <c r="L3167">
        <v>1015.0588</v>
      </c>
      <c r="M3167">
        <v>25.434799999999999</v>
      </c>
    </row>
    <row r="3168" spans="1:13" ht="14.45" x14ac:dyDescent="0.3">
      <c r="A3168" t="s">
        <v>22</v>
      </c>
      <c r="B3168" s="8">
        <v>43349</v>
      </c>
      <c r="C3168" s="5">
        <v>0.375</v>
      </c>
      <c r="D3168">
        <v>4.0309999999999997</v>
      </c>
      <c r="E3168">
        <v>4</v>
      </c>
      <c r="F3168">
        <v>28.538399999999999</v>
      </c>
      <c r="G3168">
        <v>4.2775850000000002</v>
      </c>
      <c r="H3168" s="1">
        <v>17.882999999999999</v>
      </c>
      <c r="I3168">
        <v>4.5101000000000004</v>
      </c>
      <c r="J3168">
        <v>3.5943700000000001</v>
      </c>
      <c r="K3168">
        <v>53.401879999999998</v>
      </c>
      <c r="L3168">
        <v>1015.103</v>
      </c>
      <c r="M3168">
        <v>25.4833</v>
      </c>
    </row>
    <row r="3169" spans="1:13" ht="14.45" x14ac:dyDescent="0.3">
      <c r="A3169" t="s">
        <v>22</v>
      </c>
      <c r="B3169" s="8">
        <v>43349</v>
      </c>
      <c r="C3169" s="5">
        <v>0.375</v>
      </c>
      <c r="D3169">
        <v>4.2830000000000004</v>
      </c>
      <c r="E3169">
        <v>4.25</v>
      </c>
      <c r="F3169">
        <v>28.491599999999998</v>
      </c>
      <c r="G3169">
        <v>4.2792050000000001</v>
      </c>
      <c r="H3169" s="1">
        <v>13.839</v>
      </c>
      <c r="I3169">
        <v>4.5175999999999998</v>
      </c>
      <c r="J3169">
        <v>3.5871400000000002</v>
      </c>
      <c r="K3169">
        <v>53.263669999999998</v>
      </c>
      <c r="L3169">
        <v>1015.1458</v>
      </c>
      <c r="M3169">
        <v>25.518999999999998</v>
      </c>
    </row>
    <row r="3170" spans="1:13" ht="14.45" x14ac:dyDescent="0.3">
      <c r="A3170" t="s">
        <v>22</v>
      </c>
      <c r="B3170" s="8">
        <v>43349</v>
      </c>
      <c r="C3170" s="5">
        <v>0.375</v>
      </c>
      <c r="D3170">
        <v>4.5350000000000001</v>
      </c>
      <c r="E3170">
        <v>4.5</v>
      </c>
      <c r="F3170">
        <v>28.127800000000001</v>
      </c>
      <c r="G3170">
        <v>4.2632599999999998</v>
      </c>
      <c r="H3170" s="1">
        <v>10.677</v>
      </c>
      <c r="I3170">
        <v>4.5366</v>
      </c>
      <c r="J3170">
        <v>3.60561</v>
      </c>
      <c r="K3170">
        <v>53.24062</v>
      </c>
      <c r="L3170">
        <v>1015.3292</v>
      </c>
      <c r="M3170">
        <v>25.6081</v>
      </c>
    </row>
    <row r="3171" spans="1:13" ht="14.45" x14ac:dyDescent="0.3">
      <c r="A3171" t="s">
        <v>22</v>
      </c>
      <c r="B3171" s="8">
        <v>43349</v>
      </c>
      <c r="C3171" s="5">
        <v>0.375</v>
      </c>
      <c r="D3171">
        <v>4.7869999999999999</v>
      </c>
      <c r="E3171">
        <v>4.75</v>
      </c>
      <c r="F3171">
        <v>27.9011</v>
      </c>
      <c r="G3171">
        <v>4.2533729999999998</v>
      </c>
      <c r="H3171" s="1">
        <v>8.2270000000000003</v>
      </c>
      <c r="I3171">
        <v>4.4809000000000001</v>
      </c>
      <c r="J3171">
        <v>3.6165099999999999</v>
      </c>
      <c r="K3171">
        <v>53.216520000000003</v>
      </c>
      <c r="L3171">
        <v>1015.444</v>
      </c>
      <c r="M3171">
        <v>25.664400000000001</v>
      </c>
    </row>
    <row r="3172" spans="1:13" ht="14.45" x14ac:dyDescent="0.3">
      <c r="A3172" t="s">
        <v>22</v>
      </c>
      <c r="B3172" s="8">
        <v>43349</v>
      </c>
      <c r="C3172" s="5">
        <v>0.375</v>
      </c>
      <c r="D3172">
        <v>5.0389999999999997</v>
      </c>
      <c r="E3172">
        <v>5</v>
      </c>
      <c r="F3172">
        <v>27.787500000000001</v>
      </c>
      <c r="G3172">
        <v>4.248818</v>
      </c>
      <c r="H3172" s="1">
        <v>5.9551999999999996</v>
      </c>
      <c r="I3172">
        <v>4.3916000000000004</v>
      </c>
      <c r="J3172">
        <v>3.6064699999999998</v>
      </c>
      <c r="K3172">
        <v>52.97701</v>
      </c>
      <c r="L3172">
        <v>1015.504</v>
      </c>
      <c r="M3172">
        <v>25.6953</v>
      </c>
    </row>
    <row r="3173" spans="1:13" ht="14.45" x14ac:dyDescent="0.3">
      <c r="A3173" t="s">
        <v>13</v>
      </c>
      <c r="B3173" s="8">
        <v>43349</v>
      </c>
      <c r="C3173" s="5">
        <v>0.38194444444444442</v>
      </c>
      <c r="D3173">
        <v>1.008</v>
      </c>
      <c r="E3173">
        <v>1</v>
      </c>
      <c r="F3173">
        <v>25.552499999999998</v>
      </c>
      <c r="G3173">
        <v>3.864204</v>
      </c>
      <c r="H3173" s="1">
        <v>448.78</v>
      </c>
      <c r="I3173">
        <v>8.4475999999999996</v>
      </c>
      <c r="J3173">
        <v>3.5127600000000001</v>
      </c>
      <c r="K3173">
        <v>49.274450000000002</v>
      </c>
      <c r="L3173">
        <v>1015.0934</v>
      </c>
      <c r="M3173">
        <v>24.2637</v>
      </c>
    </row>
    <row r="3174" spans="1:13" ht="14.45" x14ac:dyDescent="0.3">
      <c r="A3174" t="s">
        <v>13</v>
      </c>
      <c r="B3174" s="8">
        <v>43349</v>
      </c>
      <c r="C3174" s="5">
        <v>0.38194444444444442</v>
      </c>
      <c r="D3174">
        <v>1.26</v>
      </c>
      <c r="E3174">
        <v>1.25</v>
      </c>
      <c r="F3174">
        <v>25.5442</v>
      </c>
      <c r="G3174">
        <v>3.873294</v>
      </c>
      <c r="H3174" s="1">
        <v>314.77999999999997</v>
      </c>
      <c r="I3174">
        <v>8.4888999999999992</v>
      </c>
      <c r="J3174">
        <v>3.3997999999999999</v>
      </c>
      <c r="K3174">
        <v>47.701210000000003</v>
      </c>
      <c r="L3174">
        <v>1015.1477</v>
      </c>
      <c r="M3174">
        <v>24.331399999999999</v>
      </c>
    </row>
    <row r="3175" spans="1:13" ht="14.45" x14ac:dyDescent="0.3">
      <c r="A3175" t="s">
        <v>13</v>
      </c>
      <c r="B3175" s="8">
        <v>43349</v>
      </c>
      <c r="C3175" s="5">
        <v>0.38194444444444442</v>
      </c>
      <c r="D3175">
        <v>1.512</v>
      </c>
      <c r="E3175">
        <v>1.5</v>
      </c>
      <c r="F3175">
        <v>25.5319</v>
      </c>
      <c r="G3175">
        <v>3.8896320000000002</v>
      </c>
      <c r="H3175" s="1">
        <v>221.8</v>
      </c>
      <c r="I3175">
        <v>8.4688999999999997</v>
      </c>
      <c r="J3175">
        <v>3.3613599999999999</v>
      </c>
      <c r="K3175">
        <v>47.184109999999997</v>
      </c>
      <c r="L3175">
        <v>1015.2428</v>
      </c>
      <c r="M3175">
        <v>24.451699999999999</v>
      </c>
    </row>
    <row r="3176" spans="1:13" ht="14.45" x14ac:dyDescent="0.3">
      <c r="A3176" t="s">
        <v>13</v>
      </c>
      <c r="B3176" s="8">
        <v>43349</v>
      </c>
      <c r="C3176" s="5">
        <v>0.38194444444444442</v>
      </c>
      <c r="D3176">
        <v>1.764</v>
      </c>
      <c r="E3176">
        <v>1.75</v>
      </c>
      <c r="F3176">
        <v>25.5258</v>
      </c>
      <c r="G3176">
        <v>3.901656</v>
      </c>
      <c r="H3176" s="1">
        <v>157.71</v>
      </c>
      <c r="I3176">
        <v>8.1715999999999998</v>
      </c>
      <c r="J3176">
        <v>3.3110599999999999</v>
      </c>
      <c r="K3176">
        <v>46.49606</v>
      </c>
      <c r="L3176">
        <v>1015.3111</v>
      </c>
      <c r="M3176">
        <v>24.538799999999998</v>
      </c>
    </row>
    <row r="3177" spans="1:13" ht="14.45" x14ac:dyDescent="0.3">
      <c r="A3177" t="s">
        <v>13</v>
      </c>
      <c r="B3177" s="8">
        <v>43349</v>
      </c>
      <c r="C3177" s="5">
        <v>0.38194444444444442</v>
      </c>
      <c r="D3177">
        <v>2.016</v>
      </c>
      <c r="E3177">
        <v>2</v>
      </c>
      <c r="F3177">
        <v>25.521000000000001</v>
      </c>
      <c r="G3177">
        <v>3.9192040000000001</v>
      </c>
      <c r="H3177" s="1">
        <v>112.05</v>
      </c>
      <c r="I3177">
        <v>7.9897999999999998</v>
      </c>
      <c r="J3177">
        <v>3.2749100000000002</v>
      </c>
      <c r="K3177">
        <v>46.017229999999998</v>
      </c>
      <c r="L3177">
        <v>1015.4075</v>
      </c>
      <c r="M3177">
        <v>24.663799999999998</v>
      </c>
    </row>
    <row r="3178" spans="1:13" ht="14.45" x14ac:dyDescent="0.3">
      <c r="A3178" t="s">
        <v>13</v>
      </c>
      <c r="B3178" s="8">
        <v>43349</v>
      </c>
      <c r="C3178" s="5">
        <v>0.38194444444444442</v>
      </c>
      <c r="D3178">
        <v>2.2679999999999998</v>
      </c>
      <c r="E3178">
        <v>2.25</v>
      </c>
      <c r="F3178">
        <v>25.518599999999999</v>
      </c>
      <c r="G3178">
        <v>3.9291870000000002</v>
      </c>
      <c r="H3178" s="1">
        <v>79.198999999999998</v>
      </c>
      <c r="I3178">
        <v>7.7343999999999999</v>
      </c>
      <c r="J3178">
        <v>3.2887499999999998</v>
      </c>
      <c r="K3178">
        <v>46.228319999999997</v>
      </c>
      <c r="L3178">
        <v>1015.4626</v>
      </c>
      <c r="M3178">
        <v>24.7347</v>
      </c>
    </row>
    <row r="3179" spans="1:13" ht="14.45" x14ac:dyDescent="0.3">
      <c r="A3179" t="s">
        <v>13</v>
      </c>
      <c r="B3179" s="8">
        <v>43349</v>
      </c>
      <c r="C3179" s="5">
        <v>0.38194444444444442</v>
      </c>
      <c r="D3179">
        <v>2.52</v>
      </c>
      <c r="E3179">
        <v>2.5</v>
      </c>
      <c r="F3179">
        <v>25.5181</v>
      </c>
      <c r="G3179">
        <v>3.9304320000000001</v>
      </c>
      <c r="H3179" s="1">
        <v>57.212000000000003</v>
      </c>
      <c r="I3179">
        <v>7.3909000000000002</v>
      </c>
      <c r="J3179">
        <v>3.28674</v>
      </c>
      <c r="K3179">
        <v>46.202120000000001</v>
      </c>
      <c r="L3179">
        <v>1015.4705</v>
      </c>
      <c r="M3179">
        <v>24.7437</v>
      </c>
    </row>
    <row r="3180" spans="1:13" ht="14.45" x14ac:dyDescent="0.3">
      <c r="A3180" t="s">
        <v>13</v>
      </c>
      <c r="B3180" s="8">
        <v>43349</v>
      </c>
      <c r="C3180" s="5">
        <v>0.38194444444444442</v>
      </c>
      <c r="D3180">
        <v>2.7719999999999998</v>
      </c>
      <c r="E3180">
        <v>2.75</v>
      </c>
      <c r="F3180">
        <v>25.517199999999999</v>
      </c>
      <c r="G3180">
        <v>3.9316499999999999</v>
      </c>
      <c r="H3180" s="1">
        <v>41.866999999999997</v>
      </c>
      <c r="I3180">
        <v>7.3090000000000002</v>
      </c>
      <c r="J3180">
        <v>3.2921</v>
      </c>
      <c r="K3180">
        <v>46.278979999999997</v>
      </c>
      <c r="L3180">
        <v>1015.4786</v>
      </c>
      <c r="M3180">
        <v>24.752600000000001</v>
      </c>
    </row>
    <row r="3181" spans="1:13" ht="14.45" x14ac:dyDescent="0.3">
      <c r="A3181" t="s">
        <v>13</v>
      </c>
      <c r="B3181" s="8">
        <v>43349</v>
      </c>
      <c r="C3181" s="5">
        <v>0.38194444444444442</v>
      </c>
      <c r="D3181">
        <v>3.0230000000000001</v>
      </c>
      <c r="E3181">
        <v>3</v>
      </c>
      <c r="F3181">
        <v>25.5153</v>
      </c>
      <c r="G3181">
        <v>3.9327450000000002</v>
      </c>
      <c r="H3181" s="1">
        <v>30.974</v>
      </c>
      <c r="I3181">
        <v>7.2534000000000001</v>
      </c>
      <c r="J3181">
        <v>3.2828300000000001</v>
      </c>
      <c r="K3181">
        <v>46.149470000000001</v>
      </c>
      <c r="L3181">
        <v>1015.4867</v>
      </c>
      <c r="M3181">
        <v>24.761199999999999</v>
      </c>
    </row>
    <row r="3182" spans="1:13" ht="14.45" x14ac:dyDescent="0.3">
      <c r="A3182" t="s">
        <v>13</v>
      </c>
      <c r="B3182" s="8">
        <v>43349</v>
      </c>
      <c r="C3182" s="5">
        <v>0.38194444444444442</v>
      </c>
      <c r="D3182">
        <v>3.2749999999999999</v>
      </c>
      <c r="E3182">
        <v>3.25</v>
      </c>
      <c r="F3182">
        <v>25.502600000000001</v>
      </c>
      <c r="G3182">
        <v>3.9372880000000001</v>
      </c>
      <c r="H3182" s="1">
        <v>23.31</v>
      </c>
      <c r="I3182">
        <v>7.1673</v>
      </c>
      <c r="J3182">
        <v>3.2408700000000001</v>
      </c>
      <c r="K3182">
        <v>45.559530000000002</v>
      </c>
      <c r="L3182">
        <v>1015.5205999999999</v>
      </c>
      <c r="M3182">
        <v>24.799800000000001</v>
      </c>
    </row>
    <row r="3183" spans="1:13" ht="14.45" x14ac:dyDescent="0.3">
      <c r="A3183" t="s">
        <v>13</v>
      </c>
      <c r="B3183" s="8">
        <v>43349</v>
      </c>
      <c r="C3183" s="5">
        <v>0.38194444444444442</v>
      </c>
      <c r="D3183">
        <v>3.5270000000000001</v>
      </c>
      <c r="E3183">
        <v>3.5</v>
      </c>
      <c r="F3183">
        <v>25.457699999999999</v>
      </c>
      <c r="G3183">
        <v>3.9571779999999999</v>
      </c>
      <c r="H3183" s="1">
        <v>17.114999999999998</v>
      </c>
      <c r="I3183">
        <v>7.0989000000000004</v>
      </c>
      <c r="J3183">
        <v>3.2134200000000002</v>
      </c>
      <c r="K3183">
        <v>45.180590000000002</v>
      </c>
      <c r="L3183">
        <v>1015.6576</v>
      </c>
      <c r="M3183">
        <v>24.963200000000001</v>
      </c>
    </row>
    <row r="3184" spans="1:13" ht="14.45" x14ac:dyDescent="0.3">
      <c r="A3184" t="s">
        <v>13</v>
      </c>
      <c r="B3184" s="8">
        <v>43349</v>
      </c>
      <c r="C3184" s="5">
        <v>0.38194444444444442</v>
      </c>
      <c r="D3184">
        <v>3.7789999999999999</v>
      </c>
      <c r="E3184">
        <v>3.75</v>
      </c>
      <c r="F3184">
        <v>25.418399999999998</v>
      </c>
      <c r="G3184">
        <v>3.984197</v>
      </c>
      <c r="H3184" s="1">
        <v>12.432</v>
      </c>
      <c r="I3184">
        <v>6.8059000000000003</v>
      </c>
      <c r="J3184">
        <v>3.19841</v>
      </c>
      <c r="K3184">
        <v>44.992780000000003</v>
      </c>
      <c r="L3184">
        <v>1015.8288</v>
      </c>
      <c r="M3184">
        <v>25.174099999999999</v>
      </c>
    </row>
    <row r="3185" spans="1:13" ht="14.45" x14ac:dyDescent="0.3">
      <c r="A3185" t="s">
        <v>13</v>
      </c>
      <c r="B3185" s="8">
        <v>43349</v>
      </c>
      <c r="C3185" s="5">
        <v>0.38194444444444442</v>
      </c>
      <c r="D3185">
        <v>4.0309999999999997</v>
      </c>
      <c r="E3185">
        <v>4</v>
      </c>
      <c r="F3185">
        <v>25.394600000000001</v>
      </c>
      <c r="G3185">
        <v>4.0180030000000002</v>
      </c>
      <c r="H3185" s="1">
        <v>8.6286000000000005</v>
      </c>
      <c r="I3185">
        <v>6.1851000000000003</v>
      </c>
      <c r="J3185">
        <v>3.18974</v>
      </c>
      <c r="K3185">
        <v>44.916200000000003</v>
      </c>
      <c r="L3185">
        <v>1016.025</v>
      </c>
      <c r="M3185">
        <v>25.424399999999999</v>
      </c>
    </row>
    <row r="3186" spans="1:13" ht="14.45" x14ac:dyDescent="0.3">
      <c r="A3186" t="s">
        <v>12</v>
      </c>
      <c r="B3186" s="8">
        <v>43349</v>
      </c>
      <c r="C3186" s="5">
        <v>0.3888888888888889</v>
      </c>
      <c r="D3186">
        <v>1.008</v>
      </c>
      <c r="E3186">
        <v>1</v>
      </c>
      <c r="F3186">
        <v>25.836300000000001</v>
      </c>
      <c r="G3186">
        <v>3.2553339999999999</v>
      </c>
      <c r="H3186" s="1">
        <v>1159.5</v>
      </c>
      <c r="I3186">
        <v>20.741199999999999</v>
      </c>
      <c r="J3186">
        <v>2.78165</v>
      </c>
      <c r="K3186">
        <v>38.258830000000003</v>
      </c>
      <c r="L3186">
        <v>1011.7764</v>
      </c>
      <c r="M3186">
        <v>19.952000000000002</v>
      </c>
    </row>
    <row r="3187" spans="1:13" ht="14.45" x14ac:dyDescent="0.3">
      <c r="A3187" t="s">
        <v>12</v>
      </c>
      <c r="B3187" s="8">
        <v>43349</v>
      </c>
      <c r="C3187" s="5">
        <v>0.3888888888888889</v>
      </c>
      <c r="D3187">
        <v>1.26</v>
      </c>
      <c r="E3187">
        <v>1.25</v>
      </c>
      <c r="F3187">
        <v>25.7226</v>
      </c>
      <c r="G3187">
        <v>3.4949880000000002</v>
      </c>
      <c r="H3187" s="1">
        <v>726.69</v>
      </c>
      <c r="I3187">
        <v>20.738099999999999</v>
      </c>
      <c r="J3187">
        <v>2.3466</v>
      </c>
      <c r="K3187">
        <v>32.522080000000003</v>
      </c>
      <c r="L3187">
        <v>1013.0694999999999</v>
      </c>
      <c r="M3187">
        <v>21.631599999999999</v>
      </c>
    </row>
    <row r="3188" spans="1:13" ht="14.45" x14ac:dyDescent="0.3">
      <c r="A3188" t="s">
        <v>12</v>
      </c>
      <c r="B3188" s="8">
        <v>43349</v>
      </c>
      <c r="C3188" s="5">
        <v>0.3888888888888889</v>
      </c>
      <c r="D3188">
        <v>1.512</v>
      </c>
      <c r="E3188">
        <v>1.5</v>
      </c>
      <c r="F3188">
        <v>25.662299999999998</v>
      </c>
      <c r="G3188">
        <v>3.58806</v>
      </c>
      <c r="H3188" s="1">
        <v>461.91</v>
      </c>
      <c r="I3188">
        <v>16.275700000000001</v>
      </c>
      <c r="J3188">
        <v>2.1682000000000001</v>
      </c>
      <c r="K3188">
        <v>30.133859999999999</v>
      </c>
      <c r="L3188">
        <v>1013.5879</v>
      </c>
      <c r="M3188">
        <v>22.297799999999999</v>
      </c>
    </row>
    <row r="3189" spans="1:13" ht="14.45" x14ac:dyDescent="0.3">
      <c r="A3189" t="s">
        <v>12</v>
      </c>
      <c r="B3189" s="8">
        <v>43349</v>
      </c>
      <c r="C3189" s="5">
        <v>0.3888888888888889</v>
      </c>
      <c r="D3189">
        <v>1.764</v>
      </c>
      <c r="E3189">
        <v>1.75</v>
      </c>
      <c r="F3189">
        <v>25.622800000000002</v>
      </c>
      <c r="G3189">
        <v>3.6325059999999998</v>
      </c>
      <c r="H3189" s="1">
        <v>294.75</v>
      </c>
      <c r="I3189">
        <v>13.536300000000001</v>
      </c>
      <c r="J3189">
        <v>2.0068800000000002</v>
      </c>
      <c r="K3189">
        <v>27.924019999999999</v>
      </c>
      <c r="L3189">
        <v>1013.8444</v>
      </c>
      <c r="M3189">
        <v>22.622800000000002</v>
      </c>
    </row>
    <row r="3190" spans="1:13" ht="14.45" x14ac:dyDescent="0.3">
      <c r="A3190" t="s">
        <v>12</v>
      </c>
      <c r="B3190" s="8">
        <v>43349</v>
      </c>
      <c r="C3190" s="5">
        <v>0.3888888888888889</v>
      </c>
      <c r="D3190">
        <v>2.016</v>
      </c>
      <c r="E3190">
        <v>2</v>
      </c>
      <c r="F3190">
        <v>25.5916</v>
      </c>
      <c r="G3190">
        <v>3.6691790000000002</v>
      </c>
      <c r="H3190" s="1">
        <v>193.91</v>
      </c>
      <c r="I3190">
        <v>12.1343</v>
      </c>
      <c r="J3190">
        <v>1.74265</v>
      </c>
      <c r="K3190">
        <v>24.271139999999999</v>
      </c>
      <c r="L3190">
        <v>1014.056</v>
      </c>
      <c r="M3190">
        <v>22.891200000000001</v>
      </c>
    </row>
    <row r="3191" spans="1:13" ht="14.45" x14ac:dyDescent="0.3">
      <c r="A3191" t="s">
        <v>12</v>
      </c>
      <c r="B3191" s="8">
        <v>43349</v>
      </c>
      <c r="C3191" s="5">
        <v>0.3888888888888889</v>
      </c>
      <c r="D3191">
        <v>2.2679999999999998</v>
      </c>
      <c r="E3191">
        <v>2.25</v>
      </c>
      <c r="F3191">
        <v>25.548400000000001</v>
      </c>
      <c r="G3191">
        <v>3.7169889999999999</v>
      </c>
      <c r="H3191" s="1">
        <v>135.76</v>
      </c>
      <c r="I3191">
        <v>11.3978</v>
      </c>
      <c r="J3191">
        <v>1.53488</v>
      </c>
      <c r="K3191">
        <v>21.40408</v>
      </c>
      <c r="L3191">
        <v>1014.3342</v>
      </c>
      <c r="M3191">
        <v>23.243500000000001</v>
      </c>
    </row>
    <row r="3192" spans="1:13" ht="14.45" x14ac:dyDescent="0.3">
      <c r="A3192" t="s">
        <v>12</v>
      </c>
      <c r="B3192" s="8">
        <v>43349</v>
      </c>
      <c r="C3192" s="5">
        <v>0.3888888888888889</v>
      </c>
      <c r="D3192">
        <v>2.52</v>
      </c>
      <c r="E3192">
        <v>2.5</v>
      </c>
      <c r="F3192">
        <v>25.5093</v>
      </c>
      <c r="G3192">
        <v>3.757873</v>
      </c>
      <c r="H3192" s="1">
        <v>94.323999999999998</v>
      </c>
      <c r="I3192">
        <v>10.3308</v>
      </c>
      <c r="J3192">
        <v>1.4354199999999999</v>
      </c>
      <c r="K3192">
        <v>20.038229999999999</v>
      </c>
      <c r="L3192">
        <v>1014.5744</v>
      </c>
      <c r="M3192">
        <v>23.546800000000001</v>
      </c>
    </row>
    <row r="3193" spans="1:13" ht="14.45" x14ac:dyDescent="0.3">
      <c r="A3193" t="s">
        <v>12</v>
      </c>
      <c r="B3193" s="8">
        <v>43349</v>
      </c>
      <c r="C3193" s="5">
        <v>0.3888888888888889</v>
      </c>
      <c r="D3193">
        <v>2.7719999999999998</v>
      </c>
      <c r="E3193">
        <v>2.75</v>
      </c>
      <c r="F3193">
        <v>25.483699999999999</v>
      </c>
      <c r="G3193">
        <v>3.783382</v>
      </c>
      <c r="H3193" s="1">
        <v>65.25</v>
      </c>
      <c r="I3193">
        <v>9.0996000000000006</v>
      </c>
      <c r="J3193">
        <v>1.48472</v>
      </c>
      <c r="K3193">
        <v>20.73968</v>
      </c>
      <c r="L3193">
        <v>1014.7259</v>
      </c>
      <c r="M3193">
        <v>23.737100000000002</v>
      </c>
    </row>
    <row r="3194" spans="1:13" ht="14.45" x14ac:dyDescent="0.3">
      <c r="A3194" t="s">
        <v>12</v>
      </c>
      <c r="B3194" s="8">
        <v>43349</v>
      </c>
      <c r="C3194" s="5">
        <v>0.3888888888888889</v>
      </c>
      <c r="D3194">
        <v>3.0230000000000001</v>
      </c>
      <c r="E3194">
        <v>3</v>
      </c>
      <c r="F3194">
        <v>25.4724</v>
      </c>
      <c r="G3194">
        <v>3.800567</v>
      </c>
      <c r="H3194" s="1">
        <v>47.881</v>
      </c>
      <c r="I3194">
        <v>8.1598000000000006</v>
      </c>
      <c r="J3194">
        <v>1.5851500000000001</v>
      </c>
      <c r="K3194">
        <v>22.153880000000001</v>
      </c>
      <c r="L3194">
        <v>1014.8244</v>
      </c>
      <c r="M3194">
        <v>23.862400000000001</v>
      </c>
    </row>
    <row r="3195" spans="1:13" ht="14.45" x14ac:dyDescent="0.3">
      <c r="A3195" t="s">
        <v>12</v>
      </c>
      <c r="B3195" s="8">
        <v>43349</v>
      </c>
      <c r="C3195" s="5">
        <v>0.3888888888888889</v>
      </c>
      <c r="D3195">
        <v>3.2759999999999998</v>
      </c>
      <c r="E3195">
        <v>3.25</v>
      </c>
      <c r="F3195">
        <v>25.474699999999999</v>
      </c>
      <c r="G3195">
        <v>3.8097919999999998</v>
      </c>
      <c r="H3195" s="1">
        <v>34.588999999999999</v>
      </c>
      <c r="I3195">
        <v>7.5179</v>
      </c>
      <c r="J3195">
        <v>1.74552</v>
      </c>
      <c r="K3195">
        <v>24.40503</v>
      </c>
      <c r="L3195">
        <v>1014.872</v>
      </c>
      <c r="M3195">
        <v>23.9253</v>
      </c>
    </row>
    <row r="3196" spans="1:13" ht="14.45" x14ac:dyDescent="0.3">
      <c r="A3196" t="s">
        <v>12</v>
      </c>
      <c r="B3196" s="8">
        <v>43349</v>
      </c>
      <c r="C3196" s="5">
        <v>0.3888888888888889</v>
      </c>
      <c r="D3196">
        <v>3.5270000000000001</v>
      </c>
      <c r="E3196">
        <v>3.5</v>
      </c>
      <c r="F3196">
        <v>25.480699999999999</v>
      </c>
      <c r="G3196">
        <v>3.8253659999999998</v>
      </c>
      <c r="H3196" s="1">
        <v>27.216000000000001</v>
      </c>
      <c r="I3196">
        <v>7.3376000000000001</v>
      </c>
      <c r="J3196">
        <v>1.8397300000000001</v>
      </c>
      <c r="K3196">
        <v>25.740210000000001</v>
      </c>
      <c r="L3196">
        <v>1014.9503999999999</v>
      </c>
      <c r="M3196">
        <v>24.0306</v>
      </c>
    </row>
    <row r="3197" spans="1:13" ht="14.45" x14ac:dyDescent="0.3">
      <c r="A3197" t="s">
        <v>12</v>
      </c>
      <c r="B3197" s="8">
        <v>43349</v>
      </c>
      <c r="C3197" s="5">
        <v>0.3888888888888889</v>
      </c>
      <c r="D3197">
        <v>3.7789999999999999</v>
      </c>
      <c r="E3197">
        <v>3.75</v>
      </c>
      <c r="F3197">
        <v>25.485499999999998</v>
      </c>
      <c r="G3197">
        <v>3.8422109999999998</v>
      </c>
      <c r="H3197" s="1">
        <v>19.593</v>
      </c>
      <c r="I3197">
        <v>7.2141000000000002</v>
      </c>
      <c r="J3197">
        <v>1.8515699999999999</v>
      </c>
      <c r="K3197">
        <v>25.924869999999999</v>
      </c>
      <c r="L3197">
        <v>1015.0363</v>
      </c>
      <c r="M3197">
        <v>24.145399999999999</v>
      </c>
    </row>
    <row r="3198" spans="1:13" ht="14.45" x14ac:dyDescent="0.3">
      <c r="A3198" t="s">
        <v>12</v>
      </c>
      <c r="B3198" s="8">
        <v>43349</v>
      </c>
      <c r="C3198" s="5">
        <v>0.3888888888888889</v>
      </c>
      <c r="D3198">
        <v>4.0309999999999997</v>
      </c>
      <c r="E3198">
        <v>4</v>
      </c>
      <c r="F3198">
        <v>25.485199999999999</v>
      </c>
      <c r="G3198">
        <v>3.848649</v>
      </c>
      <c r="H3198" s="1">
        <v>13.654999999999999</v>
      </c>
      <c r="I3198">
        <v>7.0225999999999997</v>
      </c>
      <c r="J3198">
        <v>1.8790100000000001</v>
      </c>
      <c r="K3198">
        <v>26.31568</v>
      </c>
      <c r="L3198">
        <v>1015.0712</v>
      </c>
      <c r="M3198">
        <v>24.190300000000001</v>
      </c>
    </row>
    <row r="3199" spans="1:13" ht="14.45" x14ac:dyDescent="0.3">
      <c r="A3199" t="s">
        <v>12</v>
      </c>
      <c r="B3199" s="8">
        <v>43349</v>
      </c>
      <c r="C3199" s="5">
        <v>0.3888888888888889</v>
      </c>
      <c r="D3199">
        <v>4.2830000000000004</v>
      </c>
      <c r="E3199">
        <v>4.25</v>
      </c>
      <c r="F3199">
        <v>25.485299999999999</v>
      </c>
      <c r="G3199">
        <v>3.85242</v>
      </c>
      <c r="H3199" s="1">
        <v>9.1237999999999992</v>
      </c>
      <c r="I3199">
        <v>6.8464</v>
      </c>
      <c r="J3199">
        <v>2.13761</v>
      </c>
      <c r="K3199">
        <v>29.94191</v>
      </c>
      <c r="L3199">
        <v>1015.092</v>
      </c>
      <c r="M3199">
        <v>24.2165</v>
      </c>
    </row>
    <row r="3200" spans="1:13" ht="14.45" x14ac:dyDescent="0.3">
      <c r="A3200" t="s">
        <v>12</v>
      </c>
      <c r="B3200" s="8">
        <v>43349</v>
      </c>
      <c r="C3200" s="5">
        <v>0.3888888888888889</v>
      </c>
      <c r="D3200">
        <v>4.5350000000000001</v>
      </c>
      <c r="E3200">
        <v>4.5</v>
      </c>
      <c r="F3200">
        <v>25.490200000000002</v>
      </c>
      <c r="G3200">
        <v>3.8766949999999998</v>
      </c>
      <c r="H3200" s="1">
        <v>7.8536999999999999</v>
      </c>
      <c r="I3200">
        <v>6.7869999999999999</v>
      </c>
      <c r="J3200">
        <v>2.4058899999999999</v>
      </c>
      <c r="K3200">
        <v>33.734490000000001</v>
      </c>
      <c r="L3200">
        <v>1015.2166999999999</v>
      </c>
      <c r="M3200">
        <v>24.383099999999999</v>
      </c>
    </row>
    <row r="3201" spans="1:13" ht="14.45" x14ac:dyDescent="0.3">
      <c r="A3201" t="s">
        <v>12</v>
      </c>
      <c r="B3201" s="8">
        <v>43349</v>
      </c>
      <c r="C3201" s="5">
        <v>0.3888888888888889</v>
      </c>
      <c r="D3201">
        <v>4.7869999999999999</v>
      </c>
      <c r="E3201">
        <v>4.75</v>
      </c>
      <c r="F3201">
        <v>25.493600000000001</v>
      </c>
      <c r="G3201">
        <v>3.9064290000000002</v>
      </c>
      <c r="H3201" s="1">
        <v>6.1284999999999998</v>
      </c>
      <c r="I3201">
        <v>6.7069999999999999</v>
      </c>
      <c r="J3201">
        <v>2.2962099999999999</v>
      </c>
      <c r="K3201">
        <v>32.236199999999997</v>
      </c>
      <c r="L3201">
        <v>1015.3713</v>
      </c>
      <c r="M3201">
        <v>24.588699999999999</v>
      </c>
    </row>
    <row r="3202" spans="1:13" ht="14.45" x14ac:dyDescent="0.3">
      <c r="A3202" t="s">
        <v>14</v>
      </c>
      <c r="B3202" s="8">
        <v>43349</v>
      </c>
      <c r="C3202" s="5">
        <v>0.44791666666666669</v>
      </c>
      <c r="D3202">
        <v>1.008</v>
      </c>
      <c r="E3202">
        <v>1</v>
      </c>
      <c r="F3202">
        <v>25.4512</v>
      </c>
      <c r="G3202">
        <v>4.2317939999999998</v>
      </c>
      <c r="H3202" s="1">
        <v>447.19</v>
      </c>
      <c r="I3202">
        <v>4.3891999999999998</v>
      </c>
      <c r="J3202">
        <v>4.1847599999999998</v>
      </c>
      <c r="K3202">
        <v>59.481749999999998</v>
      </c>
      <c r="L3202">
        <v>1017.1043</v>
      </c>
      <c r="M3202">
        <v>26.900099999999998</v>
      </c>
    </row>
    <row r="3203" spans="1:13" ht="14.45" x14ac:dyDescent="0.3">
      <c r="A3203" t="s">
        <v>14</v>
      </c>
      <c r="B3203" s="8">
        <v>43349</v>
      </c>
      <c r="C3203" s="5">
        <v>0.44791666666666669</v>
      </c>
      <c r="D3203">
        <v>1.26</v>
      </c>
      <c r="E3203">
        <v>1.25</v>
      </c>
      <c r="F3203">
        <v>25.435099999999998</v>
      </c>
      <c r="G3203">
        <v>4.2337530000000001</v>
      </c>
      <c r="H3203" s="1">
        <v>336.24</v>
      </c>
      <c r="I3203">
        <v>4.4997999999999996</v>
      </c>
      <c r="J3203">
        <v>4.2191299999999998</v>
      </c>
      <c r="K3203">
        <v>59.961579999999998</v>
      </c>
      <c r="L3203">
        <v>1017.1277</v>
      </c>
      <c r="M3203">
        <v>26.923400000000001</v>
      </c>
    </row>
    <row r="3204" spans="1:13" ht="14.45" x14ac:dyDescent="0.3">
      <c r="A3204" t="s">
        <v>14</v>
      </c>
      <c r="B3204" s="8">
        <v>43349</v>
      </c>
      <c r="C3204" s="5">
        <v>0.44791666666666669</v>
      </c>
      <c r="D3204">
        <v>1.512</v>
      </c>
      <c r="E3204">
        <v>1.5</v>
      </c>
      <c r="F3204">
        <v>25.408300000000001</v>
      </c>
      <c r="G3204">
        <v>4.2430029999999999</v>
      </c>
      <c r="H3204" s="1">
        <v>253.69</v>
      </c>
      <c r="I3204">
        <v>4.1471999999999998</v>
      </c>
      <c r="J3204">
        <v>4.2651199999999996</v>
      </c>
      <c r="K3204">
        <v>60.615079999999999</v>
      </c>
      <c r="L3204">
        <v>1017.1979</v>
      </c>
      <c r="M3204">
        <v>27.0046</v>
      </c>
    </row>
    <row r="3205" spans="1:13" ht="14.45" x14ac:dyDescent="0.3">
      <c r="A3205" t="s">
        <v>14</v>
      </c>
      <c r="B3205" s="8">
        <v>43349</v>
      </c>
      <c r="C3205" s="5">
        <v>0.44791666666666669</v>
      </c>
      <c r="D3205">
        <v>1.764</v>
      </c>
      <c r="E3205">
        <v>1.75</v>
      </c>
      <c r="F3205">
        <v>25.3933</v>
      </c>
      <c r="G3205">
        <v>4.2477260000000001</v>
      </c>
      <c r="H3205" s="1">
        <v>189.4</v>
      </c>
      <c r="I3205">
        <v>3.8241000000000001</v>
      </c>
      <c r="J3205">
        <v>4.2492599999999996</v>
      </c>
      <c r="K3205">
        <v>60.388550000000002</v>
      </c>
      <c r="L3205">
        <v>1017.2352</v>
      </c>
      <c r="M3205">
        <v>27.046900000000001</v>
      </c>
    </row>
    <row r="3206" spans="1:13" ht="14.45" x14ac:dyDescent="0.3">
      <c r="A3206" t="s">
        <v>14</v>
      </c>
      <c r="B3206" s="8">
        <v>43349</v>
      </c>
      <c r="C3206" s="5">
        <v>0.44791666666666669</v>
      </c>
      <c r="D3206">
        <v>2.016</v>
      </c>
      <c r="E3206">
        <v>2</v>
      </c>
      <c r="F3206">
        <v>25.383600000000001</v>
      </c>
      <c r="G3206">
        <v>4.2515169999999998</v>
      </c>
      <c r="H3206" s="1">
        <v>133.69</v>
      </c>
      <c r="I3206">
        <v>3.3233999999999999</v>
      </c>
      <c r="J3206">
        <v>4.2545000000000002</v>
      </c>
      <c r="K3206">
        <v>60.464179999999999</v>
      </c>
      <c r="L3206">
        <v>1017.2637</v>
      </c>
      <c r="M3206">
        <v>27.079499999999999</v>
      </c>
    </row>
    <row r="3207" spans="1:13" ht="14.45" x14ac:dyDescent="0.3">
      <c r="A3207" t="s">
        <v>25</v>
      </c>
      <c r="B3207" s="8">
        <v>43355</v>
      </c>
      <c r="C3207" s="5">
        <v>0.3611111111111111</v>
      </c>
      <c r="D3207">
        <v>1.008</v>
      </c>
      <c r="E3207">
        <v>1</v>
      </c>
      <c r="F3207">
        <v>22.640599999999999</v>
      </c>
      <c r="G3207">
        <v>3.9271060000000002</v>
      </c>
      <c r="H3207" s="1">
        <v>135.58000000000001</v>
      </c>
      <c r="I3207">
        <v>5.4188999999999998</v>
      </c>
      <c r="J3207">
        <v>4.3170999999999999</v>
      </c>
      <c r="K3207">
        <v>58.221519999999998</v>
      </c>
      <c r="L3207">
        <v>1017.4974999999999</v>
      </c>
      <c r="M3207">
        <v>26.3583</v>
      </c>
    </row>
    <row r="3208" spans="1:13" ht="14.45" x14ac:dyDescent="0.3">
      <c r="A3208" t="s">
        <v>25</v>
      </c>
      <c r="B3208" s="8">
        <v>43355</v>
      </c>
      <c r="C3208" s="5">
        <v>0.3611111111111111</v>
      </c>
      <c r="D3208">
        <v>1.26</v>
      </c>
      <c r="E3208">
        <v>1.25</v>
      </c>
      <c r="F3208">
        <v>22.6128</v>
      </c>
      <c r="G3208">
        <v>3.9467379999999999</v>
      </c>
      <c r="H3208" s="1">
        <v>109.7</v>
      </c>
      <c r="I3208">
        <v>5.5762</v>
      </c>
      <c r="J3208">
        <v>4.4348799999999997</v>
      </c>
      <c r="K3208">
        <v>59.836750000000002</v>
      </c>
      <c r="L3208">
        <v>1017.6295</v>
      </c>
      <c r="M3208">
        <v>26.521599999999999</v>
      </c>
    </row>
    <row r="3209" spans="1:13" ht="14.45" x14ac:dyDescent="0.3">
      <c r="A3209" t="s">
        <v>25</v>
      </c>
      <c r="B3209" s="8">
        <v>43355</v>
      </c>
      <c r="C3209" s="5">
        <v>0.3611111111111111</v>
      </c>
      <c r="D3209">
        <v>1.512</v>
      </c>
      <c r="E3209">
        <v>1.5</v>
      </c>
      <c r="F3209">
        <v>22.506900000000002</v>
      </c>
      <c r="G3209">
        <v>4.0070240000000004</v>
      </c>
      <c r="H3209" s="1">
        <v>88.41</v>
      </c>
      <c r="I3209">
        <v>5.8009000000000004</v>
      </c>
      <c r="J3209">
        <v>4.3367199999999997</v>
      </c>
      <c r="K3209">
        <v>58.576000000000001</v>
      </c>
      <c r="L3209">
        <v>1018.0494</v>
      </c>
      <c r="M3209">
        <v>27.037299999999998</v>
      </c>
    </row>
    <row r="3210" spans="1:13" ht="14.45" x14ac:dyDescent="0.3">
      <c r="A3210" t="s">
        <v>25</v>
      </c>
      <c r="B3210" s="8">
        <v>43355</v>
      </c>
      <c r="C3210" s="5">
        <v>0.3611111111111111</v>
      </c>
      <c r="D3210">
        <v>1.764</v>
      </c>
      <c r="E3210">
        <v>1.75</v>
      </c>
      <c r="F3210">
        <v>22.409500000000001</v>
      </c>
      <c r="G3210">
        <v>4.0495729999999996</v>
      </c>
      <c r="H3210" s="1">
        <v>71.504000000000005</v>
      </c>
      <c r="I3210">
        <v>5.9535999999999998</v>
      </c>
      <c r="J3210">
        <v>4.0931699999999998</v>
      </c>
      <c r="K3210">
        <v>55.311579999999999</v>
      </c>
      <c r="L3210">
        <v>1018.3645</v>
      </c>
      <c r="M3210">
        <v>27.417400000000001</v>
      </c>
    </row>
    <row r="3211" spans="1:13" ht="14.45" x14ac:dyDescent="0.3">
      <c r="A3211" t="s">
        <v>25</v>
      </c>
      <c r="B3211" s="8">
        <v>43355</v>
      </c>
      <c r="C3211" s="5">
        <v>0.3611111111111111</v>
      </c>
      <c r="D3211">
        <v>2.016</v>
      </c>
      <c r="E3211">
        <v>2</v>
      </c>
      <c r="F3211">
        <v>22.3582</v>
      </c>
      <c r="G3211">
        <v>4.0822620000000001</v>
      </c>
      <c r="H3211" s="1">
        <v>58.267000000000003</v>
      </c>
      <c r="I3211">
        <v>5.4882999999999997</v>
      </c>
      <c r="J3211">
        <v>3.8247200000000001</v>
      </c>
      <c r="K3211">
        <v>51.719639999999998</v>
      </c>
      <c r="L3211">
        <v>1018.5903</v>
      </c>
      <c r="M3211">
        <v>27.696100000000001</v>
      </c>
    </row>
    <row r="3212" spans="1:13" ht="14.45" x14ac:dyDescent="0.3">
      <c r="A3212" t="s">
        <v>25</v>
      </c>
      <c r="B3212" s="8">
        <v>43355</v>
      </c>
      <c r="C3212" s="5">
        <v>0.3611111111111111</v>
      </c>
      <c r="D3212">
        <v>2.2679999999999998</v>
      </c>
      <c r="E3212">
        <v>2.25</v>
      </c>
      <c r="F3212">
        <v>22.365400000000001</v>
      </c>
      <c r="G3212">
        <v>4.1007059999999997</v>
      </c>
      <c r="H3212" s="1">
        <v>47.921999999999997</v>
      </c>
      <c r="I3212">
        <v>4.8784999999999998</v>
      </c>
      <c r="J3212">
        <v>3.6402199999999998</v>
      </c>
      <c r="K3212">
        <v>49.270020000000002</v>
      </c>
      <c r="L3212">
        <v>1018.6913</v>
      </c>
      <c r="M3212">
        <v>27.8307</v>
      </c>
    </row>
    <row r="3213" spans="1:13" ht="14.45" x14ac:dyDescent="0.3">
      <c r="A3213" t="s">
        <v>25</v>
      </c>
      <c r="B3213" s="8">
        <v>43355</v>
      </c>
      <c r="C3213" s="5">
        <v>0.3611111111111111</v>
      </c>
      <c r="D3213">
        <v>2.52</v>
      </c>
      <c r="E3213">
        <v>2.5</v>
      </c>
      <c r="F3213">
        <v>22.3689</v>
      </c>
      <c r="G3213">
        <v>4.1100950000000003</v>
      </c>
      <c r="H3213" s="1">
        <v>39.587000000000003</v>
      </c>
      <c r="I3213">
        <v>4.1689999999999996</v>
      </c>
      <c r="J3213">
        <v>3.8174700000000001</v>
      </c>
      <c r="K3213">
        <v>51.692950000000003</v>
      </c>
      <c r="L3213">
        <v>1018.7433</v>
      </c>
      <c r="M3213">
        <v>27.8993</v>
      </c>
    </row>
    <row r="3214" spans="1:13" ht="14.45" x14ac:dyDescent="0.3">
      <c r="A3214" t="s">
        <v>25</v>
      </c>
      <c r="B3214" s="8">
        <v>43355</v>
      </c>
      <c r="C3214" s="5">
        <v>0.3611111111111111</v>
      </c>
      <c r="D3214">
        <v>2.7719999999999998</v>
      </c>
      <c r="E3214">
        <v>2.75</v>
      </c>
      <c r="F3214">
        <v>22.3628</v>
      </c>
      <c r="G3214">
        <v>4.1155460000000001</v>
      </c>
      <c r="H3214" s="1">
        <v>32.808</v>
      </c>
      <c r="I3214">
        <v>3.4190999999999998</v>
      </c>
      <c r="J3214">
        <v>3.6996500000000001</v>
      </c>
      <c r="K3214">
        <v>50.10519</v>
      </c>
      <c r="L3214">
        <v>1018.7800999999999</v>
      </c>
      <c r="M3214">
        <v>27.944299999999998</v>
      </c>
    </row>
    <row r="3215" spans="1:13" ht="14.45" x14ac:dyDescent="0.3">
      <c r="A3215" t="s">
        <v>25</v>
      </c>
      <c r="B3215" s="8">
        <v>43355</v>
      </c>
      <c r="C3215" s="5">
        <v>0.3611111111111111</v>
      </c>
      <c r="D3215">
        <v>3.024</v>
      </c>
      <c r="E3215">
        <v>3</v>
      </c>
      <c r="F3215">
        <v>22.351800000000001</v>
      </c>
      <c r="G3215">
        <v>4.1156810000000004</v>
      </c>
      <c r="H3215" s="1">
        <v>26.506</v>
      </c>
      <c r="I3215">
        <v>3.4954000000000001</v>
      </c>
      <c r="J3215">
        <v>3.8799299999999999</v>
      </c>
      <c r="K3215">
        <v>52.538679999999999</v>
      </c>
      <c r="L3215">
        <v>1018.7903</v>
      </c>
      <c r="M3215">
        <v>27.952300000000001</v>
      </c>
    </row>
    <row r="3216" spans="1:13" ht="14.45" x14ac:dyDescent="0.3">
      <c r="A3216" t="s">
        <v>25</v>
      </c>
      <c r="B3216" s="8">
        <v>43355</v>
      </c>
      <c r="C3216" s="5">
        <v>0.3611111111111111</v>
      </c>
      <c r="D3216">
        <v>3.2749999999999999</v>
      </c>
      <c r="E3216">
        <v>3.25</v>
      </c>
      <c r="F3216">
        <v>22.319700000000001</v>
      </c>
      <c r="G3216">
        <v>4.121696</v>
      </c>
      <c r="H3216" s="1">
        <v>20.966000000000001</v>
      </c>
      <c r="I3216">
        <v>3.4863</v>
      </c>
      <c r="J3216">
        <v>3.9620600000000001</v>
      </c>
      <c r="K3216">
        <v>53.640610000000002</v>
      </c>
      <c r="L3216">
        <v>1018.8501</v>
      </c>
      <c r="M3216">
        <v>28.0182</v>
      </c>
    </row>
    <row r="3217" spans="1:13" ht="14.45" x14ac:dyDescent="0.3">
      <c r="A3217" t="s">
        <v>25</v>
      </c>
      <c r="B3217" s="8">
        <v>43355</v>
      </c>
      <c r="C3217" s="5">
        <v>0.3611111111111111</v>
      </c>
      <c r="D3217">
        <v>3.5270000000000001</v>
      </c>
      <c r="E3217">
        <v>3.5</v>
      </c>
      <c r="F3217">
        <v>22.264500000000002</v>
      </c>
      <c r="G3217">
        <v>4.1357710000000001</v>
      </c>
      <c r="H3217" s="1">
        <v>16.885999999999999</v>
      </c>
      <c r="I3217">
        <v>3.5779000000000001</v>
      </c>
      <c r="J3217">
        <v>3.46536</v>
      </c>
      <c r="K3217">
        <v>46.90793</v>
      </c>
      <c r="L3217">
        <v>1018.9738</v>
      </c>
      <c r="M3217">
        <v>28.160299999999999</v>
      </c>
    </row>
    <row r="3218" spans="1:13" ht="14.45" x14ac:dyDescent="0.3">
      <c r="A3218" t="s">
        <v>25</v>
      </c>
      <c r="B3218" s="8">
        <v>43355</v>
      </c>
      <c r="C3218" s="5">
        <v>0.3611111111111111</v>
      </c>
      <c r="D3218">
        <v>3.7789999999999999</v>
      </c>
      <c r="E3218">
        <v>3.75</v>
      </c>
      <c r="F3218">
        <v>22.233799999999999</v>
      </c>
      <c r="G3218">
        <v>4.1582059999999998</v>
      </c>
      <c r="H3218" s="1">
        <v>13.93</v>
      </c>
      <c r="I3218">
        <v>3.9784999999999999</v>
      </c>
      <c r="J3218">
        <v>3.0615800000000002</v>
      </c>
      <c r="K3218">
        <v>41.465040000000002</v>
      </c>
      <c r="L3218">
        <v>1019.127</v>
      </c>
      <c r="M3218">
        <v>28.350200000000001</v>
      </c>
    </row>
    <row r="3219" spans="1:13" ht="14.45" x14ac:dyDescent="0.3">
      <c r="A3219" t="s">
        <v>25</v>
      </c>
      <c r="B3219" s="8">
        <v>43355</v>
      </c>
      <c r="C3219" s="5">
        <v>0.3611111111111111</v>
      </c>
      <c r="D3219">
        <v>4.0309999999999997</v>
      </c>
      <c r="E3219">
        <v>4</v>
      </c>
      <c r="F3219">
        <v>22.227499999999999</v>
      </c>
      <c r="G3219">
        <v>4.1741159999999997</v>
      </c>
      <c r="H3219" s="1">
        <v>11.608000000000001</v>
      </c>
      <c r="I3219">
        <v>3.5514999999999999</v>
      </c>
      <c r="J3219">
        <v>2.8668399999999998</v>
      </c>
      <c r="K3219">
        <v>38.851619999999997</v>
      </c>
      <c r="L3219">
        <v>1019.2243</v>
      </c>
      <c r="M3219">
        <v>28.475100000000001</v>
      </c>
    </row>
    <row r="3220" spans="1:13" ht="14.45" x14ac:dyDescent="0.3">
      <c r="A3220" t="s">
        <v>10</v>
      </c>
      <c r="B3220" s="8">
        <v>43355</v>
      </c>
      <c r="C3220" s="5">
        <v>0.375</v>
      </c>
      <c r="D3220">
        <v>1.008</v>
      </c>
      <c r="E3220">
        <v>1</v>
      </c>
      <c r="F3220">
        <v>22.607199999999999</v>
      </c>
      <c r="G3220">
        <v>4.0026590000000004</v>
      </c>
      <c r="H3220" s="1">
        <v>179.43</v>
      </c>
      <c r="I3220">
        <v>6.1767000000000003</v>
      </c>
      <c r="J3220">
        <v>4.3369600000000004</v>
      </c>
      <c r="K3220">
        <v>58.652720000000002</v>
      </c>
      <c r="L3220">
        <v>1017.9483</v>
      </c>
      <c r="M3220">
        <v>26.942799999999998</v>
      </c>
    </row>
    <row r="3221" spans="1:13" ht="14.45" x14ac:dyDescent="0.3">
      <c r="A3221" t="s">
        <v>10</v>
      </c>
      <c r="B3221" s="8">
        <v>43355</v>
      </c>
      <c r="C3221" s="5">
        <v>0.375</v>
      </c>
      <c r="D3221">
        <v>1.26</v>
      </c>
      <c r="E3221">
        <v>1.25</v>
      </c>
      <c r="F3221">
        <v>22.6021</v>
      </c>
      <c r="G3221">
        <v>4.0090450000000004</v>
      </c>
      <c r="H3221" s="1">
        <v>150.30000000000001</v>
      </c>
      <c r="I3221">
        <v>6.2515000000000001</v>
      </c>
      <c r="J3221">
        <v>4.4370900000000004</v>
      </c>
      <c r="K3221">
        <v>60.019159999999999</v>
      </c>
      <c r="L3221">
        <v>1017.9893</v>
      </c>
      <c r="M3221">
        <v>26.9937</v>
      </c>
    </row>
    <row r="3222" spans="1:13" ht="14.45" x14ac:dyDescent="0.3">
      <c r="A3222" t="s">
        <v>10</v>
      </c>
      <c r="B3222" s="8">
        <v>43355</v>
      </c>
      <c r="C3222" s="5">
        <v>0.375</v>
      </c>
      <c r="D3222">
        <v>1.512</v>
      </c>
      <c r="E3222">
        <v>1.5</v>
      </c>
      <c r="F3222">
        <v>22.553899999999999</v>
      </c>
      <c r="G3222">
        <v>4.0201310000000001</v>
      </c>
      <c r="H3222" s="1">
        <v>124.73</v>
      </c>
      <c r="I3222">
        <v>6.4038000000000004</v>
      </c>
      <c r="J3222">
        <v>4.5056700000000003</v>
      </c>
      <c r="K3222">
        <v>60.933889999999998</v>
      </c>
      <c r="L3222">
        <v>1018.0887</v>
      </c>
      <c r="M3222">
        <v>27.106400000000001</v>
      </c>
    </row>
    <row r="3223" spans="1:13" ht="14.45" x14ac:dyDescent="0.3">
      <c r="A3223" t="s">
        <v>10</v>
      </c>
      <c r="B3223" s="8">
        <v>43355</v>
      </c>
      <c r="C3223" s="5">
        <v>0.375</v>
      </c>
      <c r="D3223">
        <v>1.764</v>
      </c>
      <c r="E3223">
        <v>1.75</v>
      </c>
      <c r="F3223">
        <v>22.520099999999999</v>
      </c>
      <c r="G3223">
        <v>4.0195509999999999</v>
      </c>
      <c r="H3223" s="1">
        <v>102.69</v>
      </c>
      <c r="I3223">
        <v>6.3369999999999997</v>
      </c>
      <c r="J3223">
        <v>4.5360899999999997</v>
      </c>
      <c r="K3223">
        <v>61.313980000000001</v>
      </c>
      <c r="L3223">
        <v>1018.1115</v>
      </c>
      <c r="M3223">
        <v>27.122900000000001</v>
      </c>
    </row>
    <row r="3224" spans="1:13" ht="14.45" x14ac:dyDescent="0.3">
      <c r="A3224" t="s">
        <v>10</v>
      </c>
      <c r="B3224" s="8">
        <v>43355</v>
      </c>
      <c r="C3224" s="5">
        <v>0.375</v>
      </c>
      <c r="D3224">
        <v>2.016</v>
      </c>
      <c r="E3224">
        <v>2</v>
      </c>
      <c r="F3224">
        <v>22.509699999999999</v>
      </c>
      <c r="G3224">
        <v>4.0188860000000002</v>
      </c>
      <c r="H3224" s="1">
        <v>84.358999999999995</v>
      </c>
      <c r="I3224">
        <v>6.2134</v>
      </c>
      <c r="J3224">
        <v>4.5182900000000004</v>
      </c>
      <c r="K3224">
        <v>61.062489999999997</v>
      </c>
      <c r="L3224">
        <v>1018.1165</v>
      </c>
      <c r="M3224">
        <v>27.124199999999998</v>
      </c>
    </row>
    <row r="3225" spans="1:13" ht="14.45" x14ac:dyDescent="0.3">
      <c r="A3225" t="s">
        <v>10</v>
      </c>
      <c r="B3225" s="8">
        <v>43355</v>
      </c>
      <c r="C3225" s="5">
        <v>0.375</v>
      </c>
      <c r="D3225">
        <v>2.2679999999999998</v>
      </c>
      <c r="E3225">
        <v>2.25</v>
      </c>
      <c r="F3225">
        <v>22.502700000000001</v>
      </c>
      <c r="G3225">
        <v>4.0199619999999996</v>
      </c>
      <c r="H3225" s="1">
        <v>69.528000000000006</v>
      </c>
      <c r="I3225">
        <v>6.2153</v>
      </c>
      <c r="J3225">
        <v>4.5709799999999996</v>
      </c>
      <c r="K3225">
        <v>61.77111</v>
      </c>
      <c r="L3225">
        <v>1018.1289</v>
      </c>
      <c r="M3225">
        <v>27.136600000000001</v>
      </c>
    </row>
    <row r="3226" spans="1:13" ht="14.45" x14ac:dyDescent="0.3">
      <c r="A3226" t="s">
        <v>10</v>
      </c>
      <c r="B3226" s="8">
        <v>43355</v>
      </c>
      <c r="C3226" s="5">
        <v>0.375</v>
      </c>
      <c r="D3226">
        <v>2.52</v>
      </c>
      <c r="E3226">
        <v>2.5</v>
      </c>
      <c r="F3226">
        <v>22.441500000000001</v>
      </c>
      <c r="G3226">
        <v>4.0311190000000003</v>
      </c>
      <c r="H3226" s="1">
        <v>58.128</v>
      </c>
      <c r="I3226">
        <v>6.3268000000000004</v>
      </c>
      <c r="J3226">
        <v>4.6181299999999998</v>
      </c>
      <c r="K3226">
        <v>62.383769999999998</v>
      </c>
      <c r="L3226">
        <v>1018.2388</v>
      </c>
      <c r="M3226">
        <v>27.258299999999998</v>
      </c>
    </row>
    <row r="3227" spans="1:13" ht="14.45" x14ac:dyDescent="0.3">
      <c r="A3227" t="s">
        <v>10</v>
      </c>
      <c r="B3227" s="8">
        <v>43355</v>
      </c>
      <c r="C3227" s="5">
        <v>0.375</v>
      </c>
      <c r="D3227">
        <v>2.7709999999999999</v>
      </c>
      <c r="E3227">
        <v>2.75</v>
      </c>
      <c r="F3227">
        <v>22.386900000000001</v>
      </c>
      <c r="G3227">
        <v>4.04162</v>
      </c>
      <c r="H3227" s="1">
        <v>49.012999999999998</v>
      </c>
      <c r="I3227">
        <v>6.165</v>
      </c>
      <c r="J3227">
        <v>4.6586499999999997</v>
      </c>
      <c r="K3227">
        <v>62.910710000000002</v>
      </c>
      <c r="L3227">
        <v>1018.3402</v>
      </c>
      <c r="M3227">
        <v>27.371400000000001</v>
      </c>
    </row>
    <row r="3228" spans="1:13" ht="14.45" x14ac:dyDescent="0.3">
      <c r="A3228" t="s">
        <v>10</v>
      </c>
      <c r="B3228" s="8">
        <v>43355</v>
      </c>
      <c r="C3228" s="5">
        <v>0.375</v>
      </c>
      <c r="D3228">
        <v>3.0230000000000001</v>
      </c>
      <c r="E3228">
        <v>3</v>
      </c>
      <c r="F3228">
        <v>22.222999999999999</v>
      </c>
      <c r="G3228">
        <v>4.0883409999999998</v>
      </c>
      <c r="H3228" s="1">
        <v>41.503999999999998</v>
      </c>
      <c r="I3228">
        <v>6.0358000000000001</v>
      </c>
      <c r="J3228">
        <v>4.5095099999999997</v>
      </c>
      <c r="K3228">
        <v>60.878749999999997</v>
      </c>
      <c r="L3228">
        <v>1018.7314</v>
      </c>
      <c r="M3228">
        <v>27.828099999999999</v>
      </c>
    </row>
    <row r="3229" spans="1:13" ht="14.45" x14ac:dyDescent="0.3">
      <c r="A3229" t="s">
        <v>10</v>
      </c>
      <c r="B3229" s="8">
        <v>43355</v>
      </c>
      <c r="C3229" s="5">
        <v>0.375</v>
      </c>
      <c r="D3229">
        <v>3.2749999999999999</v>
      </c>
      <c r="E3229">
        <v>3.25</v>
      </c>
      <c r="F3229">
        <v>22.092500000000001</v>
      </c>
      <c r="G3229">
        <v>4.1323730000000003</v>
      </c>
      <c r="H3229" s="1">
        <v>35.241999999999997</v>
      </c>
      <c r="I3229">
        <v>5.7774000000000001</v>
      </c>
      <c r="J3229">
        <v>4.3963000000000001</v>
      </c>
      <c r="K3229">
        <v>59.355150000000002</v>
      </c>
      <c r="L3229">
        <v>1019.0841</v>
      </c>
      <c r="M3229">
        <v>28.245799999999999</v>
      </c>
    </row>
    <row r="3230" spans="1:13" ht="14.45" x14ac:dyDescent="0.3">
      <c r="A3230" t="s">
        <v>10</v>
      </c>
      <c r="B3230" s="8">
        <v>43355</v>
      </c>
      <c r="C3230" s="5">
        <v>0.375</v>
      </c>
      <c r="D3230">
        <v>3.5270000000000001</v>
      </c>
      <c r="E3230">
        <v>3.5</v>
      </c>
      <c r="F3230">
        <v>22.0565</v>
      </c>
      <c r="G3230">
        <v>4.1444159999999997</v>
      </c>
      <c r="H3230" s="1">
        <v>30.021000000000001</v>
      </c>
      <c r="I3230">
        <v>4.7382</v>
      </c>
      <c r="J3230">
        <v>4.4083699999999997</v>
      </c>
      <c r="K3230">
        <v>59.519199999999998</v>
      </c>
      <c r="L3230">
        <v>1019.1821</v>
      </c>
      <c r="M3230">
        <v>28.360900000000001</v>
      </c>
    </row>
    <row r="3231" spans="1:13" ht="14.45" x14ac:dyDescent="0.3">
      <c r="A3231" t="s">
        <v>10</v>
      </c>
      <c r="B3231" s="8">
        <v>43355</v>
      </c>
      <c r="C3231" s="5">
        <v>0.375</v>
      </c>
      <c r="D3231">
        <v>3.7789999999999999</v>
      </c>
      <c r="E3231">
        <v>3.75</v>
      </c>
      <c r="F3231">
        <v>22.022099999999998</v>
      </c>
      <c r="G3231">
        <v>4.1518189999999997</v>
      </c>
      <c r="H3231" s="1">
        <v>24.582000000000001</v>
      </c>
      <c r="I3231">
        <v>4.1322999999999999</v>
      </c>
      <c r="J3231">
        <v>4.4123200000000002</v>
      </c>
      <c r="K3231">
        <v>59.563009999999998</v>
      </c>
      <c r="L3231">
        <v>1019.2522</v>
      </c>
      <c r="M3231">
        <v>28.439699999999998</v>
      </c>
    </row>
    <row r="3232" spans="1:13" ht="14.45" x14ac:dyDescent="0.3">
      <c r="A3232" t="s">
        <v>11</v>
      </c>
      <c r="B3232" s="8">
        <v>43355</v>
      </c>
      <c r="C3232" s="5">
        <v>0.38194444444444442</v>
      </c>
      <c r="D3232">
        <v>1.008</v>
      </c>
      <c r="E3232">
        <v>1</v>
      </c>
      <c r="F3232">
        <v>21.9649</v>
      </c>
      <c r="G3232">
        <v>3.312068</v>
      </c>
      <c r="H3232" s="1">
        <v>154.57</v>
      </c>
      <c r="I3232">
        <v>5.5472000000000001</v>
      </c>
      <c r="J3232">
        <v>5.4965999999999999</v>
      </c>
      <c r="K3232">
        <v>71.481459999999998</v>
      </c>
      <c r="L3232">
        <v>1014.5115</v>
      </c>
      <c r="M3232">
        <v>22.166499999999999</v>
      </c>
    </row>
    <row r="3233" spans="1:13" ht="14.45" x14ac:dyDescent="0.3">
      <c r="A3233" t="s">
        <v>11</v>
      </c>
      <c r="B3233" s="8">
        <v>43355</v>
      </c>
      <c r="C3233" s="5">
        <v>0.38194444444444442</v>
      </c>
      <c r="D3233">
        <v>1.26</v>
      </c>
      <c r="E3233">
        <v>1.25</v>
      </c>
      <c r="F3233">
        <v>22.069199999999999</v>
      </c>
      <c r="G3233">
        <v>3.5141640000000001</v>
      </c>
      <c r="H3233" s="1">
        <v>120.37</v>
      </c>
      <c r="I3233">
        <v>5.3697999999999997</v>
      </c>
      <c r="J3233">
        <v>5.12216</v>
      </c>
      <c r="K3233">
        <v>67.280190000000005</v>
      </c>
      <c r="L3233">
        <v>1015.5767</v>
      </c>
      <c r="M3233">
        <v>23.6114</v>
      </c>
    </row>
    <row r="3234" spans="1:13" ht="14.45" x14ac:dyDescent="0.3">
      <c r="A3234" t="s">
        <v>11</v>
      </c>
      <c r="B3234" s="8">
        <v>43355</v>
      </c>
      <c r="C3234" s="5">
        <v>0.38194444444444442</v>
      </c>
      <c r="D3234">
        <v>1.512</v>
      </c>
      <c r="E3234">
        <v>1.5</v>
      </c>
      <c r="F3234">
        <v>22.1997</v>
      </c>
      <c r="G3234">
        <v>3.722426</v>
      </c>
      <c r="H3234" s="1">
        <v>93.391000000000005</v>
      </c>
      <c r="I3234">
        <v>5.3846999999999996</v>
      </c>
      <c r="J3234">
        <v>4.8621699999999999</v>
      </c>
      <c r="K3234">
        <v>64.571860000000001</v>
      </c>
      <c r="L3234">
        <v>1016.6602</v>
      </c>
      <c r="M3234">
        <v>25.0898</v>
      </c>
    </row>
    <row r="3235" spans="1:13" ht="14.45" x14ac:dyDescent="0.3">
      <c r="A3235" t="s">
        <v>11</v>
      </c>
      <c r="B3235" s="8">
        <v>43355</v>
      </c>
      <c r="C3235" s="5">
        <v>0.38194444444444442</v>
      </c>
      <c r="D3235">
        <v>1.764</v>
      </c>
      <c r="E3235">
        <v>1.75</v>
      </c>
      <c r="F3235">
        <v>22.257899999999999</v>
      </c>
      <c r="G3235">
        <v>3.8219630000000002</v>
      </c>
      <c r="H3235" s="1">
        <v>74.924000000000007</v>
      </c>
      <c r="I3235">
        <v>6.2168999999999999</v>
      </c>
      <c r="J3235">
        <v>4.5103400000000002</v>
      </c>
      <c r="K3235">
        <v>60.211559999999999</v>
      </c>
      <c r="L3235">
        <v>1017.183</v>
      </c>
      <c r="M3235">
        <v>25.8005</v>
      </c>
    </row>
    <row r="3236" spans="1:13" ht="14.45" x14ac:dyDescent="0.3">
      <c r="A3236" t="s">
        <v>11</v>
      </c>
      <c r="B3236" s="8">
        <v>43355</v>
      </c>
      <c r="C3236" s="5">
        <v>0.38194444444444442</v>
      </c>
      <c r="D3236">
        <v>2.016</v>
      </c>
      <c r="E3236">
        <v>2</v>
      </c>
      <c r="F3236">
        <v>22.270600000000002</v>
      </c>
      <c r="G3236">
        <v>3.9259569999999999</v>
      </c>
      <c r="H3236" s="1">
        <v>61.348999999999997</v>
      </c>
      <c r="I3236">
        <v>6.3463000000000003</v>
      </c>
      <c r="J3236">
        <v>4.2221299999999999</v>
      </c>
      <c r="K3236">
        <v>56.632010000000001</v>
      </c>
      <c r="L3236">
        <v>1017.7648</v>
      </c>
      <c r="M3236">
        <v>26.5732</v>
      </c>
    </row>
    <row r="3237" spans="1:13" ht="14.45" x14ac:dyDescent="0.3">
      <c r="A3237" t="s">
        <v>11</v>
      </c>
      <c r="B3237" s="8">
        <v>43355</v>
      </c>
      <c r="C3237" s="5">
        <v>0.38194444444444442</v>
      </c>
      <c r="D3237">
        <v>2.2679999999999998</v>
      </c>
      <c r="E3237">
        <v>2.25</v>
      </c>
      <c r="F3237">
        <v>22.216899999999999</v>
      </c>
      <c r="G3237">
        <v>3.9946299999999999</v>
      </c>
      <c r="H3237" s="1">
        <v>51.621000000000002</v>
      </c>
      <c r="I3237">
        <v>5.5039999999999996</v>
      </c>
      <c r="J3237">
        <v>4.0650199999999996</v>
      </c>
      <c r="K3237">
        <v>54.647480000000002</v>
      </c>
      <c r="L3237">
        <v>1018.1966</v>
      </c>
      <c r="M3237">
        <v>27.1233</v>
      </c>
    </row>
    <row r="3238" spans="1:13" ht="14.45" x14ac:dyDescent="0.3">
      <c r="A3238" t="s">
        <v>11</v>
      </c>
      <c r="B3238" s="8">
        <v>43355</v>
      </c>
      <c r="C3238" s="5">
        <v>0.38194444444444442</v>
      </c>
      <c r="D3238">
        <v>2.52</v>
      </c>
      <c r="E3238">
        <v>2.5</v>
      </c>
      <c r="F3238">
        <v>22.165700000000001</v>
      </c>
      <c r="G3238">
        <v>4.0285989999999998</v>
      </c>
      <c r="H3238" s="1">
        <v>44.058999999999997</v>
      </c>
      <c r="I3238">
        <v>4.5667</v>
      </c>
      <c r="J3238">
        <v>3.8965200000000002</v>
      </c>
      <c r="K3238">
        <v>52.421709999999997</v>
      </c>
      <c r="L3238">
        <v>1018.4299</v>
      </c>
      <c r="M3238">
        <v>27.411999999999999</v>
      </c>
    </row>
    <row r="3239" spans="1:13" ht="14.45" x14ac:dyDescent="0.3">
      <c r="A3239" t="s">
        <v>11</v>
      </c>
      <c r="B3239" s="8">
        <v>43355</v>
      </c>
      <c r="C3239" s="5">
        <v>0.38194444444444442</v>
      </c>
      <c r="D3239">
        <v>2.7719999999999998</v>
      </c>
      <c r="E3239">
        <v>2.75</v>
      </c>
      <c r="F3239">
        <v>22.099</v>
      </c>
      <c r="G3239">
        <v>4.0609229999999998</v>
      </c>
      <c r="H3239" s="1">
        <v>37.747</v>
      </c>
      <c r="I3239">
        <v>4.0023999999999997</v>
      </c>
      <c r="J3239">
        <v>3.74593</v>
      </c>
      <c r="K3239">
        <v>50.419550000000001</v>
      </c>
      <c r="L3239">
        <v>1018.6662</v>
      </c>
      <c r="M3239">
        <v>27.699000000000002</v>
      </c>
    </row>
    <row r="3240" spans="1:13" ht="14.45" x14ac:dyDescent="0.3">
      <c r="A3240" t="s">
        <v>11</v>
      </c>
      <c r="B3240" s="8">
        <v>43355</v>
      </c>
      <c r="C3240" s="5">
        <v>0.38194444444444442</v>
      </c>
      <c r="D3240">
        <v>3.0230000000000001</v>
      </c>
      <c r="E3240">
        <v>3</v>
      </c>
      <c r="F3240">
        <v>22.038</v>
      </c>
      <c r="G3240">
        <v>4.0830960000000003</v>
      </c>
      <c r="H3240" s="1">
        <v>32.19</v>
      </c>
      <c r="I3240">
        <v>3.5952999999999999</v>
      </c>
      <c r="J3240">
        <v>3.7248399999999999</v>
      </c>
      <c r="K3240">
        <v>50.140990000000002</v>
      </c>
      <c r="L3240">
        <v>1018.8407</v>
      </c>
      <c r="M3240">
        <v>27.906300000000002</v>
      </c>
    </row>
    <row r="3241" spans="1:13" ht="14.45" x14ac:dyDescent="0.3">
      <c r="A3241" t="s">
        <v>11</v>
      </c>
      <c r="B3241" s="8">
        <v>43355</v>
      </c>
      <c r="C3241" s="5">
        <v>0.38194444444444442</v>
      </c>
      <c r="D3241">
        <v>3.2749999999999999</v>
      </c>
      <c r="E3241">
        <v>3.25</v>
      </c>
      <c r="F3241">
        <v>22.0213</v>
      </c>
      <c r="G3241">
        <v>4.0871250000000003</v>
      </c>
      <c r="H3241" s="1">
        <v>27.039000000000001</v>
      </c>
      <c r="I3241">
        <v>3.1730999999999998</v>
      </c>
      <c r="J3241">
        <v>3.70377</v>
      </c>
      <c r="K3241">
        <v>49.854300000000002</v>
      </c>
      <c r="L3241">
        <v>1018.8776</v>
      </c>
      <c r="M3241">
        <v>27.947500000000002</v>
      </c>
    </row>
    <row r="3242" spans="1:13" ht="14.45" x14ac:dyDescent="0.3">
      <c r="A3242" t="s">
        <v>11</v>
      </c>
      <c r="B3242" s="8">
        <v>43355</v>
      </c>
      <c r="C3242" s="5">
        <v>0.38194444444444442</v>
      </c>
      <c r="D3242">
        <v>3.5270000000000001</v>
      </c>
      <c r="E3242">
        <v>3.5</v>
      </c>
      <c r="F3242">
        <v>22.014600000000002</v>
      </c>
      <c r="G3242">
        <v>4.0883070000000004</v>
      </c>
      <c r="H3242" s="1">
        <v>21.917000000000002</v>
      </c>
      <c r="I3242">
        <v>3.0461</v>
      </c>
      <c r="J3242">
        <v>3.7073200000000002</v>
      </c>
      <c r="K3242">
        <v>49.89987</v>
      </c>
      <c r="L3242">
        <v>1018.8905</v>
      </c>
      <c r="M3242">
        <v>27.960799999999999</v>
      </c>
    </row>
    <row r="3243" spans="1:13" ht="14.45" x14ac:dyDescent="0.3">
      <c r="A3243" t="s">
        <v>20</v>
      </c>
      <c r="B3243" s="8">
        <v>43355</v>
      </c>
      <c r="C3243" s="5">
        <v>0.3923611111111111</v>
      </c>
      <c r="D3243">
        <v>1.008</v>
      </c>
      <c r="E3243">
        <v>1</v>
      </c>
      <c r="F3243">
        <v>21.737100000000002</v>
      </c>
      <c r="G3243">
        <v>4.1664880000000002</v>
      </c>
      <c r="H3243" s="1">
        <v>186.84</v>
      </c>
      <c r="I3243">
        <v>3.0937999999999999</v>
      </c>
      <c r="J3243">
        <v>5.4206399999999997</v>
      </c>
      <c r="K3243">
        <v>72.926379999999995</v>
      </c>
      <c r="L3243">
        <v>1019.5449</v>
      </c>
      <c r="M3243">
        <v>28.740600000000001</v>
      </c>
    </row>
    <row r="3244" spans="1:13" ht="14.45" x14ac:dyDescent="0.3">
      <c r="A3244" t="s">
        <v>20</v>
      </c>
      <c r="B3244" s="8">
        <v>43355</v>
      </c>
      <c r="C3244" s="5">
        <v>0.3923611111111111</v>
      </c>
      <c r="D3244">
        <v>1.26</v>
      </c>
      <c r="E3244">
        <v>1.25</v>
      </c>
      <c r="F3244">
        <v>21.727799999999998</v>
      </c>
      <c r="G3244">
        <v>4.1689949999999998</v>
      </c>
      <c r="H3244" s="1">
        <v>154.08000000000001</v>
      </c>
      <c r="I3244">
        <v>4.2667000000000002</v>
      </c>
      <c r="J3244">
        <v>4.9197600000000001</v>
      </c>
      <c r="K3244">
        <v>66.18656</v>
      </c>
      <c r="L3244">
        <v>1019.5678</v>
      </c>
      <c r="M3244">
        <v>28.765999999999998</v>
      </c>
    </row>
    <row r="3245" spans="1:13" ht="14.45" x14ac:dyDescent="0.3">
      <c r="A3245" t="s">
        <v>20</v>
      </c>
      <c r="B3245" s="8">
        <v>43355</v>
      </c>
      <c r="C3245" s="5">
        <v>0.3923611111111111</v>
      </c>
      <c r="D3245">
        <v>1.512</v>
      </c>
      <c r="E3245">
        <v>1.5</v>
      </c>
      <c r="F3245">
        <v>21.689299999999999</v>
      </c>
      <c r="G3245">
        <v>4.1726619999999999</v>
      </c>
      <c r="H3245" s="1">
        <v>130.29</v>
      </c>
      <c r="I3245">
        <v>4.8493000000000004</v>
      </c>
      <c r="J3245">
        <v>4.7477600000000004</v>
      </c>
      <c r="K3245">
        <v>63.848050000000001</v>
      </c>
      <c r="L3245">
        <v>1019.6199</v>
      </c>
      <c r="M3245">
        <v>28.819700000000001</v>
      </c>
    </row>
    <row r="3246" spans="1:13" ht="14.45" x14ac:dyDescent="0.3">
      <c r="A3246" t="s">
        <v>20</v>
      </c>
      <c r="B3246" s="8">
        <v>43355</v>
      </c>
      <c r="C3246" s="5">
        <v>0.3923611111111111</v>
      </c>
      <c r="D3246">
        <v>1.764</v>
      </c>
      <c r="E3246">
        <v>1.75</v>
      </c>
      <c r="F3246">
        <v>21.647400000000001</v>
      </c>
      <c r="G3246">
        <v>4.1804730000000001</v>
      </c>
      <c r="H3246" s="1">
        <v>110.47</v>
      </c>
      <c r="I3246">
        <v>4.3033999999999999</v>
      </c>
      <c r="J3246">
        <v>4.8999300000000003</v>
      </c>
      <c r="K3246">
        <v>65.878370000000004</v>
      </c>
      <c r="L3246">
        <v>1019.699</v>
      </c>
      <c r="M3246">
        <v>28.907699999999998</v>
      </c>
    </row>
    <row r="3247" spans="1:13" ht="14.45" x14ac:dyDescent="0.3">
      <c r="A3247" t="s">
        <v>20</v>
      </c>
      <c r="B3247" s="8">
        <v>43355</v>
      </c>
      <c r="C3247" s="5">
        <v>0.3923611111111111</v>
      </c>
      <c r="D3247">
        <v>2.016</v>
      </c>
      <c r="E3247">
        <v>2</v>
      </c>
      <c r="F3247">
        <v>21.6265</v>
      </c>
      <c r="G3247">
        <v>4.187538</v>
      </c>
      <c r="H3247" s="1">
        <v>93.135999999999996</v>
      </c>
      <c r="I3247">
        <v>3.2471000000000001</v>
      </c>
      <c r="J3247">
        <v>4.9633399999999996</v>
      </c>
      <c r="K3247">
        <v>66.732320000000001</v>
      </c>
      <c r="L3247">
        <v>1019.7575000000001</v>
      </c>
      <c r="M3247">
        <v>28.976099999999999</v>
      </c>
    </row>
    <row r="3248" spans="1:13" ht="14.45" x14ac:dyDescent="0.3">
      <c r="A3248" t="s">
        <v>20</v>
      </c>
      <c r="B3248" s="8">
        <v>43355</v>
      </c>
      <c r="C3248" s="5">
        <v>0.3923611111111111</v>
      </c>
      <c r="D3248">
        <v>2.2679999999999998</v>
      </c>
      <c r="E3248">
        <v>2.25</v>
      </c>
      <c r="F3248">
        <v>21.616900000000001</v>
      </c>
      <c r="G3248">
        <v>4.1953079999999998</v>
      </c>
      <c r="H3248" s="1">
        <v>79.290999999999997</v>
      </c>
      <c r="I3248">
        <v>3.0249000000000001</v>
      </c>
      <c r="J3248">
        <v>4.9487899999999998</v>
      </c>
      <c r="K3248">
        <v>66.550839999999994</v>
      </c>
      <c r="L3248">
        <v>1019.8114</v>
      </c>
      <c r="M3248">
        <v>29.042400000000001</v>
      </c>
    </row>
    <row r="3249" spans="1:13" ht="14.45" x14ac:dyDescent="0.3">
      <c r="A3249" t="s">
        <v>20</v>
      </c>
      <c r="B3249" s="8">
        <v>43355</v>
      </c>
      <c r="C3249" s="5">
        <v>0.3923611111111111</v>
      </c>
      <c r="D3249">
        <v>2.52</v>
      </c>
      <c r="E3249">
        <v>2.5</v>
      </c>
      <c r="F3249">
        <v>21.612100000000002</v>
      </c>
      <c r="G3249">
        <v>4.2020169999999997</v>
      </c>
      <c r="H3249" s="1">
        <v>68.257000000000005</v>
      </c>
      <c r="I3249">
        <v>3.1295000000000002</v>
      </c>
      <c r="J3249">
        <v>4.9440099999999996</v>
      </c>
      <c r="K3249">
        <v>66.502089999999995</v>
      </c>
      <c r="L3249">
        <v>1019.8554</v>
      </c>
      <c r="M3249">
        <v>29.097300000000001</v>
      </c>
    </row>
    <row r="3250" spans="1:13" ht="14.45" x14ac:dyDescent="0.3">
      <c r="A3250" t="s">
        <v>20</v>
      </c>
      <c r="B3250" s="8">
        <v>43355</v>
      </c>
      <c r="C3250" s="5">
        <v>0.3923611111111111</v>
      </c>
      <c r="D3250">
        <v>2.7709999999999999</v>
      </c>
      <c r="E3250">
        <v>2.75</v>
      </c>
      <c r="F3250">
        <v>21.604299999999999</v>
      </c>
      <c r="G3250">
        <v>4.2082899999999999</v>
      </c>
      <c r="H3250" s="1">
        <v>59.491</v>
      </c>
      <c r="I3250">
        <v>2.9721000000000002</v>
      </c>
      <c r="J3250">
        <v>4.9592099999999997</v>
      </c>
      <c r="K3250">
        <v>66.718029999999999</v>
      </c>
      <c r="L3250">
        <v>1019.8993</v>
      </c>
      <c r="M3250">
        <v>29.1509</v>
      </c>
    </row>
    <row r="3251" spans="1:13" ht="14.45" x14ac:dyDescent="0.3">
      <c r="A3251" t="s">
        <v>20</v>
      </c>
      <c r="B3251" s="8">
        <v>43355</v>
      </c>
      <c r="C3251" s="5">
        <v>0.3923611111111111</v>
      </c>
      <c r="D3251">
        <v>3.024</v>
      </c>
      <c r="E3251">
        <v>3</v>
      </c>
      <c r="F3251">
        <v>21.601299999999998</v>
      </c>
      <c r="G3251">
        <v>4.2105949999999996</v>
      </c>
      <c r="H3251" s="1">
        <v>52.204000000000001</v>
      </c>
      <c r="I3251">
        <v>2.7877000000000001</v>
      </c>
      <c r="J3251">
        <v>4.9476599999999999</v>
      </c>
      <c r="K3251">
        <v>66.566699999999997</v>
      </c>
      <c r="L3251">
        <v>1019.9161</v>
      </c>
      <c r="M3251">
        <v>29.1706</v>
      </c>
    </row>
    <row r="3252" spans="1:13" ht="14.45" x14ac:dyDescent="0.3">
      <c r="A3252" t="s">
        <v>20</v>
      </c>
      <c r="B3252" s="8">
        <v>43355</v>
      </c>
      <c r="C3252" s="5">
        <v>0.3923611111111111</v>
      </c>
      <c r="D3252">
        <v>3.2759999999999998</v>
      </c>
      <c r="E3252">
        <v>3.25</v>
      </c>
      <c r="F3252">
        <v>21.599699999999999</v>
      </c>
      <c r="G3252">
        <v>4.2125130000000004</v>
      </c>
      <c r="H3252" s="1">
        <v>46.509</v>
      </c>
      <c r="I3252">
        <v>2.6745000000000001</v>
      </c>
      <c r="J3252">
        <v>4.9609100000000002</v>
      </c>
      <c r="K3252">
        <v>66.749260000000007</v>
      </c>
      <c r="L3252">
        <v>1019.9297</v>
      </c>
      <c r="M3252">
        <v>29.186399999999999</v>
      </c>
    </row>
    <row r="3253" spans="1:13" ht="14.45" x14ac:dyDescent="0.3">
      <c r="A3253" t="s">
        <v>20</v>
      </c>
      <c r="B3253" s="8">
        <v>43355</v>
      </c>
      <c r="C3253" s="5">
        <v>0.3923611111111111</v>
      </c>
      <c r="D3253">
        <v>3.5270000000000001</v>
      </c>
      <c r="E3253">
        <v>3.5</v>
      </c>
      <c r="F3253">
        <v>21.599599999999999</v>
      </c>
      <c r="G3253">
        <v>4.2147620000000003</v>
      </c>
      <c r="H3253" s="1">
        <v>41.62</v>
      </c>
      <c r="I3253">
        <v>2.6652</v>
      </c>
      <c r="J3253">
        <v>5.032</v>
      </c>
      <c r="K3253">
        <v>67.712630000000004</v>
      </c>
      <c r="L3253">
        <v>1019.944</v>
      </c>
      <c r="M3253">
        <v>29.203700000000001</v>
      </c>
    </row>
    <row r="3254" spans="1:13" ht="14.45" x14ac:dyDescent="0.3">
      <c r="A3254" t="s">
        <v>20</v>
      </c>
      <c r="B3254" s="8">
        <v>43355</v>
      </c>
      <c r="C3254" s="5">
        <v>0.3923611111111111</v>
      </c>
      <c r="D3254">
        <v>3.7789999999999999</v>
      </c>
      <c r="E3254">
        <v>3.75</v>
      </c>
      <c r="F3254">
        <v>21.6005</v>
      </c>
      <c r="G3254">
        <v>4.2186209999999997</v>
      </c>
      <c r="H3254" s="1">
        <v>37.366999999999997</v>
      </c>
      <c r="I3254">
        <v>2.6806000000000001</v>
      </c>
      <c r="J3254">
        <v>5.0542100000000003</v>
      </c>
      <c r="K3254">
        <v>68.024090000000001</v>
      </c>
      <c r="L3254">
        <v>1019.9669</v>
      </c>
      <c r="M3254">
        <v>29.232900000000001</v>
      </c>
    </row>
    <row r="3255" spans="1:13" ht="14.45" x14ac:dyDescent="0.3">
      <c r="A3255" t="s">
        <v>20</v>
      </c>
      <c r="B3255" s="8">
        <v>43355</v>
      </c>
      <c r="C3255" s="5">
        <v>0.3923611111111111</v>
      </c>
      <c r="D3255">
        <v>4.0309999999999997</v>
      </c>
      <c r="E3255">
        <v>4</v>
      </c>
      <c r="F3255">
        <v>21.6021</v>
      </c>
      <c r="G3255">
        <v>4.2210150000000004</v>
      </c>
      <c r="H3255" s="1">
        <v>33.616999999999997</v>
      </c>
      <c r="I3255">
        <v>2.6751</v>
      </c>
      <c r="J3255">
        <v>5.0609900000000003</v>
      </c>
      <c r="K3255">
        <v>68.124110000000002</v>
      </c>
      <c r="L3255">
        <v>1019.9807</v>
      </c>
      <c r="M3255">
        <v>29.250299999999999</v>
      </c>
    </row>
    <row r="3256" spans="1:13" ht="14.45" x14ac:dyDescent="0.3">
      <c r="A3256" t="s">
        <v>20</v>
      </c>
      <c r="B3256" s="8">
        <v>43355</v>
      </c>
      <c r="C3256" s="5">
        <v>0.3923611111111111</v>
      </c>
      <c r="D3256">
        <v>4.2830000000000004</v>
      </c>
      <c r="E3256">
        <v>4.25</v>
      </c>
      <c r="F3256">
        <v>21.604099999999999</v>
      </c>
      <c r="G3256">
        <v>4.2224760000000003</v>
      </c>
      <c r="H3256" s="1">
        <v>30.388999999999999</v>
      </c>
      <c r="I3256">
        <v>2.6762999999999999</v>
      </c>
      <c r="J3256">
        <v>5.0692300000000001</v>
      </c>
      <c r="K3256">
        <v>68.241429999999994</v>
      </c>
      <c r="L3256">
        <v>1019.9888</v>
      </c>
      <c r="M3256">
        <v>29.260100000000001</v>
      </c>
    </row>
    <row r="3257" spans="1:13" ht="14.45" x14ac:dyDescent="0.3">
      <c r="A3257" t="s">
        <v>20</v>
      </c>
      <c r="B3257" s="8">
        <v>43355</v>
      </c>
      <c r="C3257" s="5">
        <v>0.3923611111111111</v>
      </c>
      <c r="D3257">
        <v>4.5350000000000001</v>
      </c>
      <c r="E3257">
        <v>4.5</v>
      </c>
      <c r="F3257">
        <v>21.606200000000001</v>
      </c>
      <c r="G3257">
        <v>4.2233419999999997</v>
      </c>
      <c r="H3257" s="1">
        <v>27.657</v>
      </c>
      <c r="I3257">
        <v>2.6783999999999999</v>
      </c>
      <c r="J3257">
        <v>5.0742700000000003</v>
      </c>
      <c r="K3257">
        <v>68.313990000000004</v>
      </c>
      <c r="L3257">
        <v>1019.9932</v>
      </c>
      <c r="M3257">
        <v>29.2653</v>
      </c>
    </row>
    <row r="3258" spans="1:13" ht="14.45" x14ac:dyDescent="0.3">
      <c r="A3258" t="s">
        <v>20</v>
      </c>
      <c r="B3258" s="8">
        <v>43355</v>
      </c>
      <c r="C3258" s="5">
        <v>0.3923611111111111</v>
      </c>
      <c r="D3258">
        <v>4.7869999999999999</v>
      </c>
      <c r="E3258">
        <v>4.75</v>
      </c>
      <c r="F3258">
        <v>21.6084</v>
      </c>
      <c r="G3258">
        <v>4.2243839999999997</v>
      </c>
      <c r="H3258" s="1">
        <v>25.056999999999999</v>
      </c>
      <c r="I3258">
        <v>2.6528999999999998</v>
      </c>
      <c r="J3258">
        <v>5.0690299999999997</v>
      </c>
      <c r="K3258">
        <v>68.248769999999993</v>
      </c>
      <c r="L3258">
        <v>1019.9987</v>
      </c>
      <c r="M3258">
        <v>29.271799999999999</v>
      </c>
    </row>
    <row r="3259" spans="1:13" ht="14.45" x14ac:dyDescent="0.3">
      <c r="A3259" t="s">
        <v>20</v>
      </c>
      <c r="B3259" s="8">
        <v>43355</v>
      </c>
      <c r="C3259" s="5">
        <v>0.3923611111111111</v>
      </c>
      <c r="D3259">
        <v>5.0389999999999997</v>
      </c>
      <c r="E3259">
        <v>5</v>
      </c>
      <c r="F3259">
        <v>21.61</v>
      </c>
      <c r="G3259">
        <v>4.2255130000000003</v>
      </c>
      <c r="H3259" s="1">
        <v>22.666</v>
      </c>
      <c r="I3259">
        <v>2.6372</v>
      </c>
      <c r="J3259">
        <v>5.0781999999999998</v>
      </c>
      <c r="K3259">
        <v>68.377279999999999</v>
      </c>
      <c r="L3259">
        <v>1020.0051</v>
      </c>
      <c r="M3259">
        <v>29.279299999999999</v>
      </c>
    </row>
    <row r="3260" spans="1:13" ht="14.45" x14ac:dyDescent="0.3">
      <c r="A3260" t="s">
        <v>20</v>
      </c>
      <c r="B3260" s="8">
        <v>43355</v>
      </c>
      <c r="C3260" s="5">
        <v>0.3923611111111111</v>
      </c>
      <c r="D3260">
        <v>5.2910000000000004</v>
      </c>
      <c r="E3260">
        <v>5.25</v>
      </c>
      <c r="F3260">
        <v>21.611499999999999</v>
      </c>
      <c r="G3260">
        <v>4.2279970000000002</v>
      </c>
      <c r="H3260" s="1">
        <v>20.61</v>
      </c>
      <c r="I3260">
        <v>2.6183999999999998</v>
      </c>
      <c r="J3260">
        <v>5.0823799999999997</v>
      </c>
      <c r="K3260">
        <v>68.44265</v>
      </c>
      <c r="L3260">
        <v>1020.0194</v>
      </c>
      <c r="M3260">
        <v>29.2974</v>
      </c>
    </row>
    <row r="3261" spans="1:13" ht="14.45" x14ac:dyDescent="0.3">
      <c r="A3261" t="s">
        <v>20</v>
      </c>
      <c r="B3261" s="8">
        <v>43355</v>
      </c>
      <c r="C3261" s="5">
        <v>0.3923611111111111</v>
      </c>
      <c r="D3261">
        <v>5.5430000000000001</v>
      </c>
      <c r="E3261">
        <v>5.5</v>
      </c>
      <c r="F3261">
        <v>21.611999999999998</v>
      </c>
      <c r="G3261">
        <v>4.2324719999999996</v>
      </c>
      <c r="H3261" s="1">
        <v>18.702999999999999</v>
      </c>
      <c r="I3261">
        <v>2.59</v>
      </c>
      <c r="J3261">
        <v>5.1012500000000003</v>
      </c>
      <c r="K3261">
        <v>68.711089999999999</v>
      </c>
      <c r="L3261">
        <v>1020.0463</v>
      </c>
      <c r="M3261">
        <v>29.331499999999998</v>
      </c>
    </row>
    <row r="3262" spans="1:13" ht="14.45" x14ac:dyDescent="0.3">
      <c r="A3262" t="s">
        <v>20</v>
      </c>
      <c r="B3262" s="8">
        <v>43355</v>
      </c>
      <c r="C3262" s="5">
        <v>0.3923611111111111</v>
      </c>
      <c r="D3262">
        <v>5.7949999999999999</v>
      </c>
      <c r="E3262">
        <v>5.75</v>
      </c>
      <c r="F3262">
        <v>21.61</v>
      </c>
      <c r="G3262">
        <v>4.236809</v>
      </c>
      <c r="H3262" s="1">
        <v>17.007999999999999</v>
      </c>
      <c r="I3262">
        <v>2.5472000000000001</v>
      </c>
      <c r="J3262">
        <v>5.1177599999999996</v>
      </c>
      <c r="K3262">
        <v>68.94502</v>
      </c>
      <c r="L3262">
        <v>1020.0743</v>
      </c>
      <c r="M3262">
        <v>29.366299999999999</v>
      </c>
    </row>
    <row r="3263" spans="1:13" ht="14.45" x14ac:dyDescent="0.3">
      <c r="A3263" t="s">
        <v>20</v>
      </c>
      <c r="B3263" s="8">
        <v>43355</v>
      </c>
      <c r="C3263" s="5">
        <v>0.3923611111111111</v>
      </c>
      <c r="D3263">
        <v>6.0469999999999997</v>
      </c>
      <c r="E3263">
        <v>6</v>
      </c>
      <c r="F3263">
        <v>21.603999999999999</v>
      </c>
      <c r="G3263">
        <v>4.2416479999999996</v>
      </c>
      <c r="H3263" s="1">
        <v>15.472</v>
      </c>
      <c r="I3263">
        <v>2.4537</v>
      </c>
      <c r="J3263">
        <v>5.1109099999999996</v>
      </c>
      <c r="K3263">
        <v>68.861789999999999</v>
      </c>
      <c r="L3263">
        <v>1020.1084</v>
      </c>
      <c r="M3263">
        <v>29.407699999999998</v>
      </c>
    </row>
    <row r="3264" spans="1:13" ht="14.45" x14ac:dyDescent="0.3">
      <c r="A3264" t="s">
        <v>20</v>
      </c>
      <c r="B3264" s="8">
        <v>43355</v>
      </c>
      <c r="C3264" s="5">
        <v>0.3923611111111111</v>
      </c>
      <c r="D3264">
        <v>6.2990000000000004</v>
      </c>
      <c r="E3264">
        <v>6.25</v>
      </c>
      <c r="F3264">
        <v>21.595600000000001</v>
      </c>
      <c r="G3264">
        <v>4.2441589999999998</v>
      </c>
      <c r="H3264" s="1">
        <v>14.138999999999999</v>
      </c>
      <c r="I3264">
        <v>2.3475999999999999</v>
      </c>
      <c r="J3264">
        <v>5.1281499999999998</v>
      </c>
      <c r="K3264">
        <v>69.093630000000005</v>
      </c>
      <c r="L3264">
        <v>1020.1308</v>
      </c>
      <c r="M3264">
        <v>29.4328</v>
      </c>
    </row>
    <row r="3265" spans="1:13" ht="14.45" x14ac:dyDescent="0.3">
      <c r="A3265" t="s">
        <v>20</v>
      </c>
      <c r="B3265" s="8">
        <v>43355</v>
      </c>
      <c r="C3265" s="5">
        <v>0.3923611111111111</v>
      </c>
      <c r="D3265">
        <v>6.5510000000000002</v>
      </c>
      <c r="E3265">
        <v>6.5</v>
      </c>
      <c r="F3265">
        <v>21.581199999999999</v>
      </c>
      <c r="G3265">
        <v>4.2460620000000002</v>
      </c>
      <c r="H3265" s="1">
        <v>12.904</v>
      </c>
      <c r="I3265">
        <v>2.2675000000000001</v>
      </c>
      <c r="J3265">
        <v>5.1259399999999999</v>
      </c>
      <c r="K3265">
        <v>69.055719999999994</v>
      </c>
      <c r="L3265">
        <v>1020.1544</v>
      </c>
      <c r="M3265">
        <v>29.4573</v>
      </c>
    </row>
    <row r="3266" spans="1:13" ht="14.45" x14ac:dyDescent="0.3">
      <c r="A3266" t="s">
        <v>20</v>
      </c>
      <c r="B3266" s="8">
        <v>43355</v>
      </c>
      <c r="C3266" s="5">
        <v>0.3923611111111111</v>
      </c>
      <c r="D3266">
        <v>6.8029999999999999</v>
      </c>
      <c r="E3266">
        <v>6.75</v>
      </c>
      <c r="F3266">
        <v>21.5654</v>
      </c>
      <c r="G3266">
        <v>4.2480869999999999</v>
      </c>
      <c r="H3266" s="1">
        <v>11.786</v>
      </c>
      <c r="I3266">
        <v>2.2406999999999999</v>
      </c>
      <c r="J3266">
        <v>5.11205</v>
      </c>
      <c r="K3266">
        <v>68.859650000000002</v>
      </c>
      <c r="L3266">
        <v>1020.1797</v>
      </c>
      <c r="M3266">
        <v>29.483599999999999</v>
      </c>
    </row>
    <row r="3267" spans="1:13" ht="14.45" x14ac:dyDescent="0.3">
      <c r="A3267" t="s">
        <v>20</v>
      </c>
      <c r="B3267" s="8">
        <v>43355</v>
      </c>
      <c r="C3267" s="5">
        <v>0.3923611111111111</v>
      </c>
      <c r="D3267">
        <v>7.0549999999999997</v>
      </c>
      <c r="E3267">
        <v>7</v>
      </c>
      <c r="F3267">
        <v>21.550799999999999</v>
      </c>
      <c r="G3267">
        <v>4.2506909999999998</v>
      </c>
      <c r="H3267" s="1">
        <v>10.760999999999999</v>
      </c>
      <c r="I3267">
        <v>2.2126000000000001</v>
      </c>
      <c r="J3267">
        <v>5.1115700000000004</v>
      </c>
      <c r="K3267">
        <v>68.846990000000005</v>
      </c>
      <c r="L3267">
        <v>1020.2075</v>
      </c>
      <c r="M3267">
        <v>29.5137</v>
      </c>
    </row>
    <row r="3268" spans="1:13" ht="14.45" x14ac:dyDescent="0.3">
      <c r="A3268" t="s">
        <v>20</v>
      </c>
      <c r="B3268" s="8">
        <v>43355</v>
      </c>
      <c r="C3268" s="5">
        <v>0.3923611111111111</v>
      </c>
      <c r="D3268">
        <v>7.3070000000000004</v>
      </c>
      <c r="E3268">
        <v>7.25</v>
      </c>
      <c r="F3268">
        <v>21.5246</v>
      </c>
      <c r="G3268">
        <v>4.253908</v>
      </c>
      <c r="H3268" s="1">
        <v>9.8071999999999999</v>
      </c>
      <c r="I3268">
        <v>2.1686000000000001</v>
      </c>
      <c r="J3268">
        <v>5.0909399999999998</v>
      </c>
      <c r="K3268">
        <v>68.553740000000005</v>
      </c>
      <c r="L3268">
        <v>1020.2481</v>
      </c>
      <c r="M3268">
        <v>29.5565</v>
      </c>
    </row>
    <row r="3269" spans="1:13" ht="14.45" x14ac:dyDescent="0.3">
      <c r="A3269" t="s">
        <v>20</v>
      </c>
      <c r="B3269" s="8">
        <v>43355</v>
      </c>
      <c r="C3269" s="5">
        <v>0.3923611111111111</v>
      </c>
      <c r="D3269">
        <v>7.5590000000000002</v>
      </c>
      <c r="E3269">
        <v>7.5</v>
      </c>
      <c r="F3269">
        <v>21.485700000000001</v>
      </c>
      <c r="G3269">
        <v>4.258184</v>
      </c>
      <c r="H3269" s="1">
        <v>8.9512999999999998</v>
      </c>
      <c r="I3269">
        <v>2.1099000000000001</v>
      </c>
      <c r="J3269">
        <v>5.06555</v>
      </c>
      <c r="K3269">
        <v>68.187560000000005</v>
      </c>
      <c r="L3269">
        <v>1020.3049</v>
      </c>
      <c r="M3269">
        <v>29.616199999999999</v>
      </c>
    </row>
    <row r="3270" spans="1:13" ht="14.45" x14ac:dyDescent="0.3">
      <c r="A3270" t="s">
        <v>20</v>
      </c>
      <c r="B3270" s="8">
        <v>43355</v>
      </c>
      <c r="C3270" s="5">
        <v>0.3923611111111111</v>
      </c>
      <c r="D3270">
        <v>7.8109999999999999</v>
      </c>
      <c r="E3270">
        <v>7.75</v>
      </c>
      <c r="F3270">
        <v>21.438199999999998</v>
      </c>
      <c r="G3270">
        <v>4.2642290000000003</v>
      </c>
      <c r="H3270" s="1">
        <v>8.1364999999999998</v>
      </c>
      <c r="I3270">
        <v>2.0667</v>
      </c>
      <c r="J3270">
        <v>5.0689200000000003</v>
      </c>
      <c r="K3270">
        <v>68.205960000000005</v>
      </c>
      <c r="L3270">
        <v>1020.3791</v>
      </c>
      <c r="M3270">
        <v>29.695699999999999</v>
      </c>
    </row>
    <row r="3271" spans="1:13" ht="14.45" x14ac:dyDescent="0.3">
      <c r="A3271" t="s">
        <v>20</v>
      </c>
      <c r="B3271" s="8">
        <v>43355</v>
      </c>
      <c r="C3271" s="5">
        <v>0.3923611111111111</v>
      </c>
      <c r="D3271">
        <v>8.0630000000000006</v>
      </c>
      <c r="E3271">
        <v>8</v>
      </c>
      <c r="F3271">
        <v>21.404699999999998</v>
      </c>
      <c r="G3271">
        <v>4.2696839999999998</v>
      </c>
      <c r="H3271" s="1">
        <v>7.3834</v>
      </c>
      <c r="I3271">
        <v>2.0623999999999998</v>
      </c>
      <c r="J3271">
        <v>5.0561800000000003</v>
      </c>
      <c r="K3271">
        <v>68.019210000000001</v>
      </c>
      <c r="L3271">
        <v>1020.4388</v>
      </c>
      <c r="M3271">
        <v>29.761199999999999</v>
      </c>
    </row>
    <row r="3272" spans="1:13" ht="14.45" x14ac:dyDescent="0.3">
      <c r="A3272" t="s">
        <v>20</v>
      </c>
      <c r="B3272" s="8">
        <v>43355</v>
      </c>
      <c r="C3272" s="5">
        <v>0.3923611111111111</v>
      </c>
      <c r="D3272">
        <v>8.3149999999999995</v>
      </c>
      <c r="E3272">
        <v>8.25</v>
      </c>
      <c r="F3272">
        <v>21.3675</v>
      </c>
      <c r="G3272">
        <v>4.2782210000000003</v>
      </c>
      <c r="H3272" s="1">
        <v>6.6622000000000003</v>
      </c>
      <c r="I3272">
        <v>2.0257999999999998</v>
      </c>
      <c r="J3272">
        <v>5.0756399999999999</v>
      </c>
      <c r="K3272">
        <v>68.271680000000003</v>
      </c>
      <c r="L3272">
        <v>1020.5196999999999</v>
      </c>
      <c r="M3272">
        <v>29.853200000000001</v>
      </c>
    </row>
    <row r="3273" spans="1:13" ht="14.45" x14ac:dyDescent="0.3">
      <c r="A3273" t="s">
        <v>20</v>
      </c>
      <c r="B3273" s="8">
        <v>43355</v>
      </c>
      <c r="C3273" s="5">
        <v>0.3923611111111111</v>
      </c>
      <c r="D3273">
        <v>8.5670000000000002</v>
      </c>
      <c r="E3273">
        <v>8.5</v>
      </c>
      <c r="F3273">
        <v>21.323399999999999</v>
      </c>
      <c r="G3273">
        <v>4.2871899999999998</v>
      </c>
      <c r="H3273" s="1">
        <v>5.9901999999999997</v>
      </c>
      <c r="I3273">
        <v>2.0274999999999999</v>
      </c>
      <c r="J3273">
        <v>5.1025299999999998</v>
      </c>
      <c r="K3273">
        <v>68.618719999999996</v>
      </c>
      <c r="L3273">
        <v>1020.6088</v>
      </c>
      <c r="M3273">
        <v>29.953600000000002</v>
      </c>
    </row>
    <row r="3274" spans="1:13" ht="14.45" x14ac:dyDescent="0.3">
      <c r="A3274" t="s">
        <v>20</v>
      </c>
      <c r="B3274" s="8">
        <v>43355</v>
      </c>
      <c r="C3274" s="5">
        <v>0.3923611111111111</v>
      </c>
      <c r="D3274">
        <v>8.8190000000000008</v>
      </c>
      <c r="E3274">
        <v>8.75</v>
      </c>
      <c r="F3274">
        <v>21.236000000000001</v>
      </c>
      <c r="G3274">
        <v>4.3027800000000003</v>
      </c>
      <c r="H3274" s="1">
        <v>5.3517000000000001</v>
      </c>
      <c r="I3274">
        <v>2.0145</v>
      </c>
      <c r="J3274">
        <v>5.1314500000000001</v>
      </c>
      <c r="K3274">
        <v>68.971969999999999</v>
      </c>
      <c r="L3274">
        <v>1020.7718</v>
      </c>
      <c r="M3274">
        <v>30.136399999999998</v>
      </c>
    </row>
    <row r="3275" spans="1:13" ht="14.45" x14ac:dyDescent="0.3">
      <c r="A3275" t="s">
        <v>20</v>
      </c>
      <c r="B3275" s="8">
        <v>43355</v>
      </c>
      <c r="C3275" s="5">
        <v>0.3923611111111111</v>
      </c>
      <c r="D3275">
        <v>9.0709999999999997</v>
      </c>
      <c r="E3275">
        <v>9</v>
      </c>
      <c r="F3275">
        <v>21.192499999999999</v>
      </c>
      <c r="G3275">
        <v>4.3089820000000003</v>
      </c>
      <c r="H3275" s="1">
        <v>4.7252999999999998</v>
      </c>
      <c r="I3275">
        <v>2.0251000000000001</v>
      </c>
      <c r="J3275">
        <v>5.1280900000000003</v>
      </c>
      <c r="K3275">
        <v>68.904129999999995</v>
      </c>
      <c r="L3275">
        <v>1020.8446</v>
      </c>
      <c r="M3275">
        <v>30.215399999999999</v>
      </c>
    </row>
    <row r="3276" spans="1:13" ht="14.45" x14ac:dyDescent="0.3">
      <c r="A3276" t="s">
        <v>20</v>
      </c>
      <c r="B3276" s="8">
        <v>43355</v>
      </c>
      <c r="C3276" s="5">
        <v>0.3923611111111111</v>
      </c>
      <c r="D3276">
        <v>9.3219999999999992</v>
      </c>
      <c r="E3276">
        <v>9.25</v>
      </c>
      <c r="F3276">
        <v>21.1709</v>
      </c>
      <c r="G3276">
        <v>4.31189</v>
      </c>
      <c r="H3276" s="1">
        <v>4.1032999999999999</v>
      </c>
      <c r="I3276">
        <v>2.0554999999999999</v>
      </c>
      <c r="J3276">
        <v>5.1413000000000002</v>
      </c>
      <c r="K3276">
        <v>69.069860000000006</v>
      </c>
      <c r="L3276">
        <v>1020.8801999999999</v>
      </c>
      <c r="M3276">
        <v>30.253299999999999</v>
      </c>
    </row>
    <row r="3277" spans="1:13" ht="14.45" x14ac:dyDescent="0.3">
      <c r="A3277" t="s">
        <v>20</v>
      </c>
      <c r="B3277" s="8">
        <v>43355</v>
      </c>
      <c r="C3277" s="5">
        <v>0.3923611111111111</v>
      </c>
      <c r="D3277">
        <v>9.5749999999999993</v>
      </c>
      <c r="E3277">
        <v>9.5</v>
      </c>
      <c r="F3277">
        <v>21.161899999999999</v>
      </c>
      <c r="G3277">
        <v>4.3131750000000002</v>
      </c>
      <c r="H3277" s="1">
        <v>3.4609000000000001</v>
      </c>
      <c r="I3277">
        <v>2.069</v>
      </c>
      <c r="J3277">
        <v>5.1374700000000004</v>
      </c>
      <c r="K3277">
        <v>69.01361</v>
      </c>
      <c r="L3277">
        <v>1020.8961</v>
      </c>
      <c r="M3277">
        <v>30.269600000000001</v>
      </c>
    </row>
    <row r="3278" spans="1:13" ht="14.45" x14ac:dyDescent="0.3">
      <c r="A3278" t="s">
        <v>20</v>
      </c>
      <c r="B3278" s="8">
        <v>43355</v>
      </c>
      <c r="C3278" s="5">
        <v>0.3923611111111111</v>
      </c>
      <c r="D3278">
        <v>9.8260000000000005</v>
      </c>
      <c r="E3278">
        <v>9.75</v>
      </c>
      <c r="F3278">
        <v>21.159800000000001</v>
      </c>
      <c r="G3278">
        <v>4.313542</v>
      </c>
      <c r="H3278" s="1">
        <v>2.7795000000000001</v>
      </c>
      <c r="I3278">
        <v>2.0840000000000001</v>
      </c>
      <c r="J3278">
        <v>5.1096700000000004</v>
      </c>
      <c r="K3278">
        <v>68.639380000000003</v>
      </c>
      <c r="L3278">
        <v>1020.9009</v>
      </c>
      <c r="M3278">
        <v>30.273800000000001</v>
      </c>
    </row>
    <row r="3279" spans="1:13" ht="14.45" x14ac:dyDescent="0.3">
      <c r="A3279" t="s">
        <v>20</v>
      </c>
      <c r="B3279" s="8">
        <v>43355</v>
      </c>
      <c r="C3279" s="5">
        <v>0.3923611111111111</v>
      </c>
      <c r="D3279">
        <v>10.077999999999999</v>
      </c>
      <c r="E3279">
        <v>10</v>
      </c>
      <c r="F3279">
        <v>21.1601</v>
      </c>
      <c r="G3279">
        <v>4.3136850000000004</v>
      </c>
      <c r="H3279" s="1">
        <v>2.0741999999999998</v>
      </c>
      <c r="I3279">
        <v>2.0516999999999999</v>
      </c>
      <c r="J3279">
        <v>5.1354899999999999</v>
      </c>
      <c r="K3279">
        <v>68.986879999999999</v>
      </c>
      <c r="L3279">
        <v>1020.9026</v>
      </c>
      <c r="M3279">
        <v>30.274699999999999</v>
      </c>
    </row>
    <row r="3280" spans="1:13" ht="14.45" x14ac:dyDescent="0.3">
      <c r="A3280" t="s">
        <v>21</v>
      </c>
      <c r="B3280" s="8">
        <v>43355</v>
      </c>
      <c r="C3280" s="5">
        <v>0.40277777777777773</v>
      </c>
      <c r="D3280">
        <v>1.008</v>
      </c>
      <c r="E3280">
        <v>1</v>
      </c>
      <c r="F3280">
        <v>21.843499999999999</v>
      </c>
      <c r="G3280">
        <v>4.1635080000000002</v>
      </c>
      <c r="H3280" s="1">
        <v>167.43</v>
      </c>
      <c r="I3280">
        <v>5.0534999999999997</v>
      </c>
      <c r="J3280">
        <v>5.2215999999999996</v>
      </c>
      <c r="K3280">
        <v>70.345690000000005</v>
      </c>
      <c r="L3280">
        <v>1019.4455</v>
      </c>
      <c r="M3280">
        <v>28.647300000000001</v>
      </c>
    </row>
    <row r="3281" spans="1:13" ht="14.45" x14ac:dyDescent="0.3">
      <c r="A3281" t="s">
        <v>21</v>
      </c>
      <c r="B3281" s="8">
        <v>43355</v>
      </c>
      <c r="C3281" s="5">
        <v>0.40277777777777773</v>
      </c>
      <c r="D3281">
        <v>1.26</v>
      </c>
      <c r="E3281">
        <v>1.25</v>
      </c>
      <c r="F3281">
        <v>21.796700000000001</v>
      </c>
      <c r="G3281">
        <v>4.16866</v>
      </c>
      <c r="H3281" s="1">
        <v>137.94</v>
      </c>
      <c r="I3281">
        <v>5.2561999999999998</v>
      </c>
      <c r="J3281">
        <v>5.1856600000000004</v>
      </c>
      <c r="K3281">
        <v>69.831159999999997</v>
      </c>
      <c r="L3281">
        <v>1019.5126</v>
      </c>
      <c r="M3281">
        <v>28.717700000000001</v>
      </c>
    </row>
    <row r="3282" spans="1:13" ht="14.45" x14ac:dyDescent="0.3">
      <c r="A3282" t="s">
        <v>21</v>
      </c>
      <c r="B3282" s="8">
        <v>43355</v>
      </c>
      <c r="C3282" s="5">
        <v>0.40277777777777773</v>
      </c>
      <c r="D3282">
        <v>1.512</v>
      </c>
      <c r="E3282">
        <v>1.5</v>
      </c>
      <c r="F3282">
        <v>21.749700000000001</v>
      </c>
      <c r="G3282">
        <v>4.1732950000000004</v>
      </c>
      <c r="H3282" s="1">
        <v>116.64</v>
      </c>
      <c r="I3282">
        <v>5.2252999999999998</v>
      </c>
      <c r="J3282">
        <v>5.2150499999999997</v>
      </c>
      <c r="K3282">
        <v>70.194649999999996</v>
      </c>
      <c r="L3282">
        <v>1019.5769</v>
      </c>
      <c r="M3282">
        <v>28.784300000000002</v>
      </c>
    </row>
    <row r="3283" spans="1:13" ht="14.45" x14ac:dyDescent="0.3">
      <c r="A3283" t="s">
        <v>21</v>
      </c>
      <c r="B3283" s="8">
        <v>43355</v>
      </c>
      <c r="C3283" s="5">
        <v>0.40277777777777773</v>
      </c>
      <c r="D3283">
        <v>1.764</v>
      </c>
      <c r="E3283">
        <v>1.75</v>
      </c>
      <c r="F3283">
        <v>21.7212</v>
      </c>
      <c r="G3283">
        <v>4.1757169999999997</v>
      </c>
      <c r="H3283" s="1">
        <v>97.091999999999999</v>
      </c>
      <c r="I3283">
        <v>5.2861000000000002</v>
      </c>
      <c r="J3283">
        <v>5.1838199999999999</v>
      </c>
      <c r="K3283">
        <v>69.753489999999999</v>
      </c>
      <c r="L3283">
        <v>1019.6141</v>
      </c>
      <c r="M3283">
        <v>28.821899999999999</v>
      </c>
    </row>
    <row r="3284" spans="1:13" ht="14.45" x14ac:dyDescent="0.3">
      <c r="A3284" t="s">
        <v>21</v>
      </c>
      <c r="B3284" s="8">
        <v>43355</v>
      </c>
      <c r="C3284" s="5">
        <v>0.40277777777777773</v>
      </c>
      <c r="D3284">
        <v>2.016</v>
      </c>
      <c r="E3284">
        <v>2</v>
      </c>
      <c r="F3284">
        <v>21.694299999999998</v>
      </c>
      <c r="G3284">
        <v>4.1771450000000003</v>
      </c>
      <c r="H3284" s="1">
        <v>82.296000000000006</v>
      </c>
      <c r="I3284">
        <v>4.9621000000000004</v>
      </c>
      <c r="J3284">
        <v>5.2042599999999997</v>
      </c>
      <c r="K3284">
        <v>70.006240000000005</v>
      </c>
      <c r="L3284">
        <v>1019.6443</v>
      </c>
      <c r="M3284">
        <v>28.8507</v>
      </c>
    </row>
    <row r="3285" spans="1:13" ht="14.45" x14ac:dyDescent="0.3">
      <c r="A3285" t="s">
        <v>21</v>
      </c>
      <c r="B3285" s="8">
        <v>43355</v>
      </c>
      <c r="C3285" s="5">
        <v>0.40277777777777773</v>
      </c>
      <c r="D3285">
        <v>2.2679999999999998</v>
      </c>
      <c r="E3285">
        <v>2.25</v>
      </c>
      <c r="F3285">
        <v>21.679400000000001</v>
      </c>
      <c r="G3285">
        <v>4.1805919999999999</v>
      </c>
      <c r="H3285" s="1">
        <v>70.09</v>
      </c>
      <c r="I3285">
        <v>4.6970999999999998</v>
      </c>
      <c r="J3285">
        <v>5.2525199999999996</v>
      </c>
      <c r="K3285">
        <v>70.651420000000002</v>
      </c>
      <c r="L3285">
        <v>1019.6769</v>
      </c>
      <c r="M3285">
        <v>28.8871</v>
      </c>
    </row>
    <row r="3286" spans="1:13" ht="14.45" x14ac:dyDescent="0.3">
      <c r="A3286" t="s">
        <v>21</v>
      </c>
      <c r="B3286" s="8">
        <v>43355</v>
      </c>
      <c r="C3286" s="5">
        <v>0.40277777777777773</v>
      </c>
      <c r="D3286">
        <v>2.52</v>
      </c>
      <c r="E3286">
        <v>2.5</v>
      </c>
      <c r="F3286">
        <v>21.677700000000002</v>
      </c>
      <c r="G3286">
        <v>4.1841249999999999</v>
      </c>
      <c r="H3286" s="1">
        <v>60.381999999999998</v>
      </c>
      <c r="I3286">
        <v>4.4500999999999999</v>
      </c>
      <c r="J3286">
        <v>5.3226399999999998</v>
      </c>
      <c r="K3286">
        <v>71.604100000000003</v>
      </c>
      <c r="L3286">
        <v>1019.6999</v>
      </c>
      <c r="M3286">
        <v>28.915299999999998</v>
      </c>
    </row>
    <row r="3287" spans="1:13" ht="14.45" x14ac:dyDescent="0.3">
      <c r="A3287" t="s">
        <v>21</v>
      </c>
      <c r="B3287" s="8">
        <v>43355</v>
      </c>
      <c r="C3287" s="5">
        <v>0.40277777777777773</v>
      </c>
      <c r="D3287">
        <v>2.7709999999999999</v>
      </c>
      <c r="E3287">
        <v>2.75</v>
      </c>
      <c r="F3287">
        <v>21.663399999999999</v>
      </c>
      <c r="G3287">
        <v>4.1921200000000001</v>
      </c>
      <c r="H3287" s="1">
        <v>52.469000000000001</v>
      </c>
      <c r="I3287">
        <v>4.3574999999999999</v>
      </c>
      <c r="J3287">
        <v>5.3507199999999999</v>
      </c>
      <c r="K3287">
        <v>71.99315</v>
      </c>
      <c r="L3287">
        <v>1019.7588</v>
      </c>
      <c r="M3287">
        <v>28.9864</v>
      </c>
    </row>
    <row r="3288" spans="1:13" ht="14.45" x14ac:dyDescent="0.3">
      <c r="A3288" t="s">
        <v>21</v>
      </c>
      <c r="B3288" s="8">
        <v>43355</v>
      </c>
      <c r="C3288" s="5">
        <v>0.40277777777777773</v>
      </c>
      <c r="D3288">
        <v>3.0230000000000001</v>
      </c>
      <c r="E3288">
        <v>3</v>
      </c>
      <c r="F3288">
        <v>21.6191</v>
      </c>
      <c r="G3288">
        <v>4.2009780000000001</v>
      </c>
      <c r="H3288" s="1">
        <v>45.832999999999998</v>
      </c>
      <c r="I3288">
        <v>4.1698000000000004</v>
      </c>
      <c r="J3288">
        <v>5.2693000000000003</v>
      </c>
      <c r="K3288">
        <v>70.881389999999996</v>
      </c>
      <c r="L3288">
        <v>1019.846</v>
      </c>
      <c r="M3288">
        <v>29.084399999999999</v>
      </c>
    </row>
    <row r="3289" spans="1:13" ht="14.45" x14ac:dyDescent="0.3">
      <c r="A3289" t="s">
        <v>21</v>
      </c>
      <c r="B3289" s="8">
        <v>43355</v>
      </c>
      <c r="C3289" s="5">
        <v>0.40277777777777773</v>
      </c>
      <c r="D3289">
        <v>3.2749999999999999</v>
      </c>
      <c r="E3289">
        <v>3.25</v>
      </c>
      <c r="F3289">
        <v>21.557700000000001</v>
      </c>
      <c r="G3289">
        <v>4.2120800000000003</v>
      </c>
      <c r="H3289" s="1">
        <v>40.347000000000001</v>
      </c>
      <c r="I3289">
        <v>3.9140999999999999</v>
      </c>
      <c r="J3289">
        <v>5.2273300000000003</v>
      </c>
      <c r="K3289">
        <v>70.290769999999995</v>
      </c>
      <c r="L3289">
        <v>1019.9598999999999</v>
      </c>
      <c r="M3289">
        <v>29.211500000000001</v>
      </c>
    </row>
    <row r="3290" spans="1:13" ht="14.45" x14ac:dyDescent="0.3">
      <c r="A3290" t="s">
        <v>21</v>
      </c>
      <c r="B3290" s="8">
        <v>43355</v>
      </c>
      <c r="C3290" s="5">
        <v>0.40277777777777773</v>
      </c>
      <c r="D3290">
        <v>3.5270000000000001</v>
      </c>
      <c r="E3290">
        <v>3.5</v>
      </c>
      <c r="F3290">
        <v>21.502600000000001</v>
      </c>
      <c r="G3290">
        <v>4.2236399999999996</v>
      </c>
      <c r="H3290" s="1">
        <v>36.209000000000003</v>
      </c>
      <c r="I3290">
        <v>3.5261</v>
      </c>
      <c r="J3290">
        <v>5.2007500000000002</v>
      </c>
      <c r="K3290">
        <v>69.915210000000002</v>
      </c>
      <c r="L3290">
        <v>1020.0719</v>
      </c>
      <c r="M3290">
        <v>29.338200000000001</v>
      </c>
    </row>
    <row r="3291" spans="1:13" ht="14.45" x14ac:dyDescent="0.3">
      <c r="A3291" t="s">
        <v>21</v>
      </c>
      <c r="B3291" s="8">
        <v>43355</v>
      </c>
      <c r="C3291" s="5">
        <v>0.40277777777777773</v>
      </c>
      <c r="D3291">
        <v>3.7789999999999999</v>
      </c>
      <c r="E3291">
        <v>3.75</v>
      </c>
      <c r="F3291">
        <v>21.469799999999999</v>
      </c>
      <c r="G3291">
        <v>4.2307709999999998</v>
      </c>
      <c r="H3291" s="1">
        <v>32.476999999999997</v>
      </c>
      <c r="I3291">
        <v>3.0636000000000001</v>
      </c>
      <c r="J3291">
        <v>5.1759000000000004</v>
      </c>
      <c r="K3291">
        <v>69.571209999999994</v>
      </c>
      <c r="L3291">
        <v>1020.1405999999999</v>
      </c>
      <c r="M3291">
        <v>29.415700000000001</v>
      </c>
    </row>
    <row r="3292" spans="1:13" ht="14.45" x14ac:dyDescent="0.3">
      <c r="A3292" t="s">
        <v>21</v>
      </c>
      <c r="B3292" s="8">
        <v>43355</v>
      </c>
      <c r="C3292" s="5">
        <v>0.40277777777777773</v>
      </c>
      <c r="D3292">
        <v>4.0309999999999997</v>
      </c>
      <c r="E3292">
        <v>4</v>
      </c>
      <c r="F3292">
        <v>21.451000000000001</v>
      </c>
      <c r="G3292">
        <v>4.2361870000000001</v>
      </c>
      <c r="H3292" s="1">
        <v>29.128</v>
      </c>
      <c r="I3292">
        <v>2.7277999999999998</v>
      </c>
      <c r="J3292">
        <v>5.1821999999999999</v>
      </c>
      <c r="K3292">
        <v>69.654539999999997</v>
      </c>
      <c r="L3292">
        <v>1020.1882000000001</v>
      </c>
      <c r="M3292">
        <v>29.470500000000001</v>
      </c>
    </row>
    <row r="3293" spans="1:13" ht="14.45" x14ac:dyDescent="0.3">
      <c r="A3293" t="s">
        <v>21</v>
      </c>
      <c r="B3293" s="8">
        <v>43355</v>
      </c>
      <c r="C3293" s="5">
        <v>0.40277777777777773</v>
      </c>
      <c r="D3293">
        <v>4.2830000000000004</v>
      </c>
      <c r="E3293">
        <v>4.25</v>
      </c>
      <c r="F3293">
        <v>21.4252</v>
      </c>
      <c r="G3293">
        <v>4.2438989999999999</v>
      </c>
      <c r="H3293" s="1">
        <v>26.239000000000001</v>
      </c>
      <c r="I3293">
        <v>2.6412</v>
      </c>
      <c r="J3293">
        <v>5.1698599999999999</v>
      </c>
      <c r="K3293">
        <v>69.4876</v>
      </c>
      <c r="L3293">
        <v>1020.255</v>
      </c>
      <c r="M3293">
        <v>29.547899999999998</v>
      </c>
    </row>
    <row r="3294" spans="1:13" ht="14.45" x14ac:dyDescent="0.3">
      <c r="A3294" t="s">
        <v>21</v>
      </c>
      <c r="B3294" s="8">
        <v>43355</v>
      </c>
      <c r="C3294" s="5">
        <v>0.40277777777777773</v>
      </c>
      <c r="D3294">
        <v>4.5350000000000001</v>
      </c>
      <c r="E3294">
        <v>4.5</v>
      </c>
      <c r="F3294">
        <v>21.393999999999998</v>
      </c>
      <c r="G3294">
        <v>4.2535189999999998</v>
      </c>
      <c r="H3294" s="1">
        <v>23.664999999999999</v>
      </c>
      <c r="I3294">
        <v>2.5329999999999999</v>
      </c>
      <c r="J3294">
        <v>5.1640100000000002</v>
      </c>
      <c r="K3294">
        <v>69.408739999999995</v>
      </c>
      <c r="L3294">
        <v>1020.3373</v>
      </c>
      <c r="M3294">
        <v>29.643999999999998</v>
      </c>
    </row>
    <row r="3295" spans="1:13" ht="14.45" x14ac:dyDescent="0.3">
      <c r="A3295" t="s">
        <v>21</v>
      </c>
      <c r="B3295" s="8">
        <v>43355</v>
      </c>
      <c r="C3295" s="5">
        <v>0.40277777777777773</v>
      </c>
      <c r="D3295">
        <v>4.7869999999999999</v>
      </c>
      <c r="E3295">
        <v>4.75</v>
      </c>
      <c r="F3295">
        <v>21.369499999999999</v>
      </c>
      <c r="G3295">
        <v>4.2615540000000003</v>
      </c>
      <c r="H3295" s="1">
        <v>21.401</v>
      </c>
      <c r="I3295">
        <v>2.4630999999999998</v>
      </c>
      <c r="J3295">
        <v>5.1712800000000003</v>
      </c>
      <c r="K3295">
        <v>69.507710000000003</v>
      </c>
      <c r="L3295">
        <v>1020.4050999999999</v>
      </c>
      <c r="M3295">
        <v>29.723299999999998</v>
      </c>
    </row>
    <row r="3296" spans="1:13" ht="14.45" x14ac:dyDescent="0.3">
      <c r="A3296" t="s">
        <v>21</v>
      </c>
      <c r="B3296" s="8">
        <v>43355</v>
      </c>
      <c r="C3296" s="5">
        <v>0.40277777777777773</v>
      </c>
      <c r="D3296">
        <v>5.0389999999999997</v>
      </c>
      <c r="E3296">
        <v>5</v>
      </c>
      <c r="F3296">
        <v>21.352</v>
      </c>
      <c r="G3296">
        <v>4.2677839999999998</v>
      </c>
      <c r="H3296" s="1">
        <v>19.478999999999999</v>
      </c>
      <c r="I3296">
        <v>2.3380000000000001</v>
      </c>
      <c r="J3296">
        <v>5.1653399999999996</v>
      </c>
      <c r="K3296">
        <v>69.430329999999998</v>
      </c>
      <c r="L3296">
        <v>1020.4568</v>
      </c>
      <c r="M3296">
        <v>29.7837</v>
      </c>
    </row>
    <row r="3297" spans="1:13" ht="14.45" x14ac:dyDescent="0.3">
      <c r="A3297" t="s">
        <v>21</v>
      </c>
      <c r="B3297" s="8">
        <v>43355</v>
      </c>
      <c r="C3297" s="5">
        <v>0.40277777777777773</v>
      </c>
      <c r="D3297">
        <v>5.2910000000000004</v>
      </c>
      <c r="E3297">
        <v>5.25</v>
      </c>
      <c r="F3297">
        <v>21.337800000000001</v>
      </c>
      <c r="G3297">
        <v>4.2732279999999996</v>
      </c>
      <c r="H3297" s="1">
        <v>17.629000000000001</v>
      </c>
      <c r="I3297">
        <v>2.3041999999999998</v>
      </c>
      <c r="J3297">
        <v>5.1686800000000002</v>
      </c>
      <c r="K3297">
        <v>69.478579999999994</v>
      </c>
      <c r="L3297">
        <v>1020.5012</v>
      </c>
      <c r="M3297">
        <v>29.835899999999999</v>
      </c>
    </row>
    <row r="3298" spans="1:13" ht="14.45" x14ac:dyDescent="0.3">
      <c r="A3298" t="s">
        <v>21</v>
      </c>
      <c r="B3298" s="8">
        <v>43355</v>
      </c>
      <c r="C3298" s="5">
        <v>0.40277777777777773</v>
      </c>
      <c r="D3298">
        <v>5.5430000000000001</v>
      </c>
      <c r="E3298">
        <v>5.5</v>
      </c>
      <c r="F3298">
        <v>21.330300000000001</v>
      </c>
      <c r="G3298">
        <v>4.2767869999999997</v>
      </c>
      <c r="H3298" s="1">
        <v>15.798</v>
      </c>
      <c r="I3298">
        <v>2.2483</v>
      </c>
      <c r="J3298">
        <v>5.1566799999999997</v>
      </c>
      <c r="K3298">
        <v>69.321200000000005</v>
      </c>
      <c r="L3298">
        <v>1020.5291999999999</v>
      </c>
      <c r="M3298">
        <v>29.8687</v>
      </c>
    </row>
    <row r="3299" spans="1:13" ht="14.45" x14ac:dyDescent="0.3">
      <c r="A3299" t="s">
        <v>21</v>
      </c>
      <c r="B3299" s="8">
        <v>43355</v>
      </c>
      <c r="C3299" s="5">
        <v>0.40277777777777773</v>
      </c>
      <c r="D3299">
        <v>5.7949999999999999</v>
      </c>
      <c r="E3299">
        <v>5.75</v>
      </c>
      <c r="F3299">
        <v>21.328800000000001</v>
      </c>
      <c r="G3299">
        <v>4.2777839999999996</v>
      </c>
      <c r="H3299" s="1">
        <v>14.09</v>
      </c>
      <c r="I3299">
        <v>2.2162000000000002</v>
      </c>
      <c r="J3299">
        <v>5.1642200000000003</v>
      </c>
      <c r="K3299">
        <v>69.424180000000007</v>
      </c>
      <c r="L3299">
        <v>1020.5374</v>
      </c>
      <c r="M3299">
        <v>29.877500000000001</v>
      </c>
    </row>
    <row r="3300" spans="1:13" ht="14.45" x14ac:dyDescent="0.3">
      <c r="A3300" t="s">
        <v>21</v>
      </c>
      <c r="B3300" s="8">
        <v>43355</v>
      </c>
      <c r="C3300" s="5">
        <v>0.40277777777777773</v>
      </c>
      <c r="D3300">
        <v>6.0469999999999997</v>
      </c>
      <c r="E3300">
        <v>6</v>
      </c>
      <c r="F3300">
        <v>21.328600000000002</v>
      </c>
      <c r="G3300">
        <v>4.2779920000000002</v>
      </c>
      <c r="H3300" s="1">
        <v>12.584</v>
      </c>
      <c r="I3300">
        <v>2.1541999999999999</v>
      </c>
      <c r="J3300">
        <v>5.1572899999999997</v>
      </c>
      <c r="K3300">
        <v>69.331500000000005</v>
      </c>
      <c r="L3300">
        <v>1020.5398</v>
      </c>
      <c r="M3300">
        <v>29.879100000000001</v>
      </c>
    </row>
    <row r="3301" spans="1:13" ht="14.45" x14ac:dyDescent="0.3">
      <c r="A3301" t="s">
        <v>21</v>
      </c>
      <c r="B3301" s="8">
        <v>43355</v>
      </c>
      <c r="C3301" s="5">
        <v>0.40277777777777773</v>
      </c>
      <c r="D3301">
        <v>6.2990000000000004</v>
      </c>
      <c r="E3301">
        <v>6.25</v>
      </c>
      <c r="F3301">
        <v>21.329000000000001</v>
      </c>
      <c r="G3301">
        <v>4.2781589999999996</v>
      </c>
      <c r="H3301" s="1">
        <v>11.24</v>
      </c>
      <c r="I3301">
        <v>2.1657000000000002</v>
      </c>
      <c r="J3301">
        <v>5.1324699999999996</v>
      </c>
      <c r="K3301">
        <v>68.998530000000002</v>
      </c>
      <c r="L3301">
        <v>1020.5415</v>
      </c>
      <c r="M3301">
        <v>29.880099999999999</v>
      </c>
    </row>
    <row r="3302" spans="1:13" ht="14.45" x14ac:dyDescent="0.3">
      <c r="A3302" t="s">
        <v>21</v>
      </c>
      <c r="B3302" s="8">
        <v>43355</v>
      </c>
      <c r="C3302" s="5">
        <v>0.40277777777777773</v>
      </c>
      <c r="D3302">
        <v>6.5510000000000002</v>
      </c>
      <c r="E3302">
        <v>6.5</v>
      </c>
      <c r="F3302">
        <v>21.328800000000001</v>
      </c>
      <c r="G3302">
        <v>4.2783559999999996</v>
      </c>
      <c r="H3302" s="1">
        <v>9.8077000000000005</v>
      </c>
      <c r="I3302">
        <v>2.1757</v>
      </c>
      <c r="J3302">
        <v>5.1251199999999999</v>
      </c>
      <c r="K3302">
        <v>68.900210000000001</v>
      </c>
      <c r="L3302">
        <v>1020.5439</v>
      </c>
      <c r="M3302">
        <v>29.881699999999999</v>
      </c>
    </row>
    <row r="3303" spans="1:13" ht="14.45" x14ac:dyDescent="0.3">
      <c r="A3303" t="s">
        <v>21</v>
      </c>
      <c r="B3303" s="8">
        <v>43355</v>
      </c>
      <c r="C3303" s="5">
        <v>0.40277777777777773</v>
      </c>
      <c r="D3303">
        <v>6.8029999999999999</v>
      </c>
      <c r="E3303">
        <v>6.75</v>
      </c>
      <c r="F3303">
        <v>21.327000000000002</v>
      </c>
      <c r="G3303">
        <v>4.2791569999999997</v>
      </c>
      <c r="H3303" s="1">
        <v>8.5428999999999995</v>
      </c>
      <c r="I3303">
        <v>2.1577999999999999</v>
      </c>
      <c r="J3303">
        <v>5.1326000000000001</v>
      </c>
      <c r="K3303">
        <v>69.001530000000002</v>
      </c>
      <c r="L3303">
        <v>1020.5511</v>
      </c>
      <c r="M3303">
        <v>29.889099999999999</v>
      </c>
    </row>
    <row r="3304" spans="1:13" ht="14.45" x14ac:dyDescent="0.3">
      <c r="A3304" t="s">
        <v>21</v>
      </c>
      <c r="B3304" s="8">
        <v>43355</v>
      </c>
      <c r="C3304" s="5">
        <v>0.40277777777777773</v>
      </c>
      <c r="D3304">
        <v>7.0549999999999997</v>
      </c>
      <c r="E3304">
        <v>7</v>
      </c>
      <c r="F3304">
        <v>21.320499999999999</v>
      </c>
      <c r="G3304">
        <v>4.2806670000000002</v>
      </c>
      <c r="H3304" s="1">
        <v>7.4659000000000004</v>
      </c>
      <c r="I3304">
        <v>2.1356999999999999</v>
      </c>
      <c r="J3304">
        <v>5.1204900000000002</v>
      </c>
      <c r="K3304">
        <v>68.837100000000007</v>
      </c>
      <c r="L3304">
        <v>1020.5662</v>
      </c>
      <c r="M3304">
        <v>29.9053</v>
      </c>
    </row>
    <row r="3305" spans="1:13" ht="14.45" x14ac:dyDescent="0.3">
      <c r="A3305" t="s">
        <v>21</v>
      </c>
      <c r="B3305" s="8">
        <v>43355</v>
      </c>
      <c r="C3305" s="5">
        <v>0.40277777777777773</v>
      </c>
      <c r="D3305">
        <v>7.3070000000000004</v>
      </c>
      <c r="E3305">
        <v>7.25</v>
      </c>
      <c r="F3305">
        <v>21.318000000000001</v>
      </c>
      <c r="G3305">
        <v>4.2811789999999998</v>
      </c>
      <c r="H3305" s="1">
        <v>6.4786999999999999</v>
      </c>
      <c r="I3305">
        <v>2.1212</v>
      </c>
      <c r="J3305">
        <v>5.1208799999999997</v>
      </c>
      <c r="K3305">
        <v>68.8416</v>
      </c>
      <c r="L3305">
        <v>1020.5723</v>
      </c>
      <c r="M3305">
        <v>29.910900000000002</v>
      </c>
    </row>
    <row r="3306" spans="1:13" ht="14.45" x14ac:dyDescent="0.3">
      <c r="A3306" t="s">
        <v>21</v>
      </c>
      <c r="B3306" s="8">
        <v>43355</v>
      </c>
      <c r="C3306" s="5">
        <v>0.40277777777777773</v>
      </c>
      <c r="D3306">
        <v>7.5590000000000002</v>
      </c>
      <c r="E3306">
        <v>7.5</v>
      </c>
      <c r="F3306">
        <v>21.3171</v>
      </c>
      <c r="G3306">
        <v>4.2814019999999999</v>
      </c>
      <c r="H3306" s="1">
        <v>5.6398999999999999</v>
      </c>
      <c r="I3306">
        <v>2.0929000000000002</v>
      </c>
      <c r="J3306">
        <v>5.1338100000000004</v>
      </c>
      <c r="K3306">
        <v>69.015100000000004</v>
      </c>
      <c r="L3306">
        <v>1020.5753999999999</v>
      </c>
      <c r="M3306">
        <v>29.9132</v>
      </c>
    </row>
    <row r="3307" spans="1:13" ht="14.45" x14ac:dyDescent="0.3">
      <c r="A3307" t="s">
        <v>21</v>
      </c>
      <c r="B3307" s="8">
        <v>43355</v>
      </c>
      <c r="C3307" s="5">
        <v>0.40277777777777773</v>
      </c>
      <c r="D3307">
        <v>7.8109999999999999</v>
      </c>
      <c r="E3307">
        <v>7.75</v>
      </c>
      <c r="F3307">
        <v>21.316299999999998</v>
      </c>
      <c r="G3307">
        <v>4.2815719999999997</v>
      </c>
      <c r="H3307" s="1">
        <v>4.8766999999999996</v>
      </c>
      <c r="I3307">
        <v>2.0897000000000001</v>
      </c>
      <c r="J3307">
        <v>5.1278800000000002</v>
      </c>
      <c r="K3307">
        <v>68.935149999999993</v>
      </c>
      <c r="L3307">
        <v>1020.5780999999999</v>
      </c>
      <c r="M3307">
        <v>29.914999999999999</v>
      </c>
    </row>
    <row r="3308" spans="1:13" ht="14.45" x14ac:dyDescent="0.3">
      <c r="A3308" t="s">
        <v>21</v>
      </c>
      <c r="B3308" s="8">
        <v>43355</v>
      </c>
      <c r="C3308" s="5">
        <v>0.40277777777777773</v>
      </c>
      <c r="D3308">
        <v>8.0630000000000006</v>
      </c>
      <c r="E3308">
        <v>8</v>
      </c>
      <c r="F3308">
        <v>21.3156</v>
      </c>
      <c r="G3308">
        <v>4.281733</v>
      </c>
      <c r="H3308" s="1">
        <v>4.2019000000000002</v>
      </c>
      <c r="I3308">
        <v>2.0636000000000001</v>
      </c>
      <c r="J3308">
        <v>5.1513099999999996</v>
      </c>
      <c r="K3308">
        <v>69.249920000000003</v>
      </c>
      <c r="L3308">
        <v>1020.5806</v>
      </c>
      <c r="M3308">
        <v>29.916699999999999</v>
      </c>
    </row>
    <row r="3309" spans="1:13" ht="14.45" x14ac:dyDescent="0.3">
      <c r="A3309" t="s">
        <v>21</v>
      </c>
      <c r="B3309" s="8">
        <v>43355</v>
      </c>
      <c r="C3309" s="5">
        <v>0.40277777777777773</v>
      </c>
      <c r="D3309">
        <v>8.3149999999999995</v>
      </c>
      <c r="E3309">
        <v>8.25</v>
      </c>
      <c r="F3309">
        <v>21.315000000000001</v>
      </c>
      <c r="G3309">
        <v>4.2818889999999996</v>
      </c>
      <c r="H3309" s="1">
        <v>3.6086999999999998</v>
      </c>
      <c r="I3309">
        <v>2.0489999999999999</v>
      </c>
      <c r="J3309">
        <v>5.1328300000000002</v>
      </c>
      <c r="K3309">
        <v>69.001429999999999</v>
      </c>
      <c r="L3309">
        <v>1020.5830999999999</v>
      </c>
      <c r="M3309">
        <v>29.918299999999999</v>
      </c>
    </row>
    <row r="3310" spans="1:13" ht="14.45" x14ac:dyDescent="0.3">
      <c r="A3310" t="s">
        <v>21</v>
      </c>
      <c r="B3310" s="8">
        <v>43355</v>
      </c>
      <c r="C3310" s="5">
        <v>0.40277777777777773</v>
      </c>
      <c r="D3310">
        <v>8.5660000000000007</v>
      </c>
      <c r="E3310">
        <v>8.5</v>
      </c>
      <c r="F3310">
        <v>21.313600000000001</v>
      </c>
      <c r="G3310">
        <v>4.282114</v>
      </c>
      <c r="H3310" s="1">
        <v>3.113</v>
      </c>
      <c r="I3310">
        <v>2.0468999999999999</v>
      </c>
      <c r="J3310">
        <v>5.1081500000000002</v>
      </c>
      <c r="K3310">
        <v>68.668890000000005</v>
      </c>
      <c r="L3310">
        <v>1020.5866</v>
      </c>
      <c r="M3310">
        <v>29.920999999999999</v>
      </c>
    </row>
    <row r="3311" spans="1:13" ht="14.45" x14ac:dyDescent="0.3">
      <c r="A3311" t="s">
        <v>21</v>
      </c>
      <c r="B3311" s="8">
        <v>43355</v>
      </c>
      <c r="C3311" s="5">
        <v>0.40277777777777773</v>
      </c>
      <c r="D3311">
        <v>8.8190000000000008</v>
      </c>
      <c r="E3311">
        <v>8.75</v>
      </c>
      <c r="F3311">
        <v>21.312799999999999</v>
      </c>
      <c r="G3311">
        <v>4.2821889999999998</v>
      </c>
      <c r="H3311" s="1">
        <v>2.6760999999999999</v>
      </c>
      <c r="I3311">
        <v>1.9996</v>
      </c>
      <c r="J3311">
        <v>5.12852</v>
      </c>
      <c r="K3311">
        <v>68.942210000000003</v>
      </c>
      <c r="L3311">
        <v>1020.5887</v>
      </c>
      <c r="M3311">
        <v>29.922000000000001</v>
      </c>
    </row>
    <row r="3312" spans="1:13" ht="14.45" x14ac:dyDescent="0.3">
      <c r="A3312" t="s">
        <v>21</v>
      </c>
      <c r="B3312" s="8">
        <v>43355</v>
      </c>
      <c r="C3312" s="5">
        <v>0.40277777777777773</v>
      </c>
      <c r="D3312">
        <v>9.0709999999999997</v>
      </c>
      <c r="E3312">
        <v>9</v>
      </c>
      <c r="F3312">
        <v>21.3126</v>
      </c>
      <c r="G3312">
        <v>4.2821990000000003</v>
      </c>
      <c r="H3312" s="1">
        <v>2.2244999999999999</v>
      </c>
      <c r="I3312">
        <v>1.9942</v>
      </c>
      <c r="J3312">
        <v>5.1085200000000004</v>
      </c>
      <c r="K3312">
        <v>68.673100000000005</v>
      </c>
      <c r="L3312">
        <v>1020.59</v>
      </c>
      <c r="M3312">
        <v>29.9221</v>
      </c>
    </row>
    <row r="3313" spans="1:13" ht="14.45" x14ac:dyDescent="0.3">
      <c r="A3313" t="s">
        <v>14</v>
      </c>
      <c r="B3313" s="8">
        <v>43362</v>
      </c>
      <c r="C3313" s="5">
        <v>0.35000000000000003</v>
      </c>
      <c r="D3313">
        <v>0.75600000000000001</v>
      </c>
      <c r="E3313">
        <v>0.75</v>
      </c>
      <c r="F3313">
        <v>22.512</v>
      </c>
      <c r="G3313">
        <v>3.4869819999999998</v>
      </c>
      <c r="H3313" s="1">
        <v>172.85</v>
      </c>
      <c r="I3313">
        <v>6.9368999999999996</v>
      </c>
      <c r="J3313">
        <v>4.1102600000000002</v>
      </c>
      <c r="K3313">
        <v>54.290999999999997</v>
      </c>
      <c r="L3313">
        <v>1015.1258</v>
      </c>
      <c r="M3313">
        <v>23.173200000000001</v>
      </c>
    </row>
    <row r="3314" spans="1:13" ht="14.45" x14ac:dyDescent="0.3">
      <c r="A3314" t="s">
        <v>14</v>
      </c>
      <c r="B3314" s="8">
        <v>43362</v>
      </c>
      <c r="C3314" s="5">
        <v>0.35000000000000003</v>
      </c>
      <c r="D3314">
        <v>1.008</v>
      </c>
      <c r="E3314">
        <v>1</v>
      </c>
      <c r="F3314">
        <v>22.5886</v>
      </c>
      <c r="G3314">
        <v>3.4874529999999999</v>
      </c>
      <c r="H3314" s="1">
        <v>111.91</v>
      </c>
      <c r="I3314">
        <v>6.8272000000000004</v>
      </c>
      <c r="J3314">
        <v>3.93309</v>
      </c>
      <c r="K3314">
        <v>52.012659999999997</v>
      </c>
      <c r="L3314">
        <v>1015.0785</v>
      </c>
      <c r="M3314">
        <v>23.136199999999999</v>
      </c>
    </row>
    <row r="3315" spans="1:13" ht="14.45" x14ac:dyDescent="0.3">
      <c r="A3315" t="s">
        <v>14</v>
      </c>
      <c r="B3315" s="8">
        <v>43362</v>
      </c>
      <c r="C3315" s="5">
        <v>0.35000000000000003</v>
      </c>
      <c r="D3315">
        <v>1.26</v>
      </c>
      <c r="E3315">
        <v>1.25</v>
      </c>
      <c r="F3315">
        <v>22.595400000000001</v>
      </c>
      <c r="G3315">
        <v>3.4872990000000001</v>
      </c>
      <c r="H3315" s="1">
        <v>90.813999999999993</v>
      </c>
      <c r="I3315">
        <v>6.7454000000000001</v>
      </c>
      <c r="J3315">
        <v>3.84755</v>
      </c>
      <c r="K3315">
        <v>50.886229999999998</v>
      </c>
      <c r="L3315">
        <v>1015.0742</v>
      </c>
      <c r="M3315">
        <v>23.131399999999999</v>
      </c>
    </row>
    <row r="3316" spans="1:13" ht="14.45" x14ac:dyDescent="0.3">
      <c r="A3316" t="s">
        <v>14</v>
      </c>
      <c r="B3316" s="8">
        <v>43362</v>
      </c>
      <c r="C3316" s="5">
        <v>0.35000000000000003</v>
      </c>
      <c r="D3316">
        <v>1.512</v>
      </c>
      <c r="E3316">
        <v>1.5</v>
      </c>
      <c r="F3316">
        <v>22.603000000000002</v>
      </c>
      <c r="G3316">
        <v>3.493449</v>
      </c>
      <c r="H3316" s="1">
        <v>71.552999999999997</v>
      </c>
      <c r="I3316">
        <v>6.6135999999999999</v>
      </c>
      <c r="J3316">
        <v>4.7130900000000002</v>
      </c>
      <c r="K3316">
        <v>62.358170000000001</v>
      </c>
      <c r="L3316">
        <v>1015.1042</v>
      </c>
      <c r="M3316">
        <v>23.1724</v>
      </c>
    </row>
    <row r="3317" spans="1:13" ht="14.45" x14ac:dyDescent="0.3">
      <c r="A3317" t="s">
        <v>14</v>
      </c>
      <c r="B3317" s="8">
        <v>43362</v>
      </c>
      <c r="C3317" s="5">
        <v>0.35000000000000003</v>
      </c>
      <c r="D3317">
        <v>1.764</v>
      </c>
      <c r="E3317">
        <v>1.75</v>
      </c>
      <c r="F3317">
        <v>22.7254</v>
      </c>
      <c r="G3317">
        <v>3.6416080000000002</v>
      </c>
      <c r="H3317" s="1">
        <v>57.503</v>
      </c>
      <c r="I3317">
        <v>5.9676</v>
      </c>
      <c r="J3317">
        <v>4.6728699999999996</v>
      </c>
      <c r="K3317">
        <v>62.317810000000001</v>
      </c>
      <c r="L3317">
        <v>1015.8444</v>
      </c>
      <c r="M3317">
        <v>24.195399999999999</v>
      </c>
    </row>
    <row r="3318" spans="1:13" ht="14.45" x14ac:dyDescent="0.3">
      <c r="A3318" t="s">
        <v>14</v>
      </c>
      <c r="B3318" s="8">
        <v>43362</v>
      </c>
      <c r="C3318" s="5">
        <v>0.35000000000000003</v>
      </c>
      <c r="D3318">
        <v>2.016</v>
      </c>
      <c r="E3318">
        <v>2</v>
      </c>
      <c r="F3318">
        <v>22.805900000000001</v>
      </c>
      <c r="G3318">
        <v>3.8921060000000001</v>
      </c>
      <c r="H3318" s="1">
        <v>45.716999999999999</v>
      </c>
      <c r="I3318">
        <v>5.2310999999999996</v>
      </c>
      <c r="J3318">
        <v>4.3304299999999998</v>
      </c>
      <c r="K3318">
        <v>58.450429999999997</v>
      </c>
      <c r="L3318">
        <v>1017.186</v>
      </c>
      <c r="M3318">
        <v>26</v>
      </c>
    </row>
    <row r="3319" spans="1:13" ht="14.45" x14ac:dyDescent="0.3">
      <c r="A3319" t="s">
        <v>14</v>
      </c>
      <c r="B3319" s="8">
        <v>43362</v>
      </c>
      <c r="C3319" s="5">
        <v>0.35000000000000003</v>
      </c>
      <c r="D3319">
        <v>2.2679999999999998</v>
      </c>
      <c r="E3319">
        <v>2.25</v>
      </c>
      <c r="F3319">
        <v>22.693899999999999</v>
      </c>
      <c r="G3319">
        <v>3.9700989999999998</v>
      </c>
      <c r="H3319" s="1">
        <v>36.956000000000003</v>
      </c>
      <c r="I3319">
        <v>4.5068999999999999</v>
      </c>
      <c r="J3319">
        <v>3.88625</v>
      </c>
      <c r="K3319">
        <v>52.548630000000003</v>
      </c>
      <c r="L3319">
        <v>1017.7063000000001</v>
      </c>
      <c r="M3319">
        <v>26.646599999999999</v>
      </c>
    </row>
    <row r="3320" spans="1:13" ht="14.45" x14ac:dyDescent="0.3">
      <c r="A3320" t="s">
        <v>14</v>
      </c>
      <c r="B3320" s="8">
        <v>43362</v>
      </c>
      <c r="C3320" s="5">
        <v>0.35000000000000003</v>
      </c>
      <c r="D3320">
        <v>2.52</v>
      </c>
      <c r="E3320">
        <v>2.5</v>
      </c>
      <c r="F3320">
        <v>22.480399999999999</v>
      </c>
      <c r="G3320">
        <v>4.0567919999999997</v>
      </c>
      <c r="H3320" s="1">
        <v>29.277000000000001</v>
      </c>
      <c r="I3320">
        <v>3.4687999999999999</v>
      </c>
      <c r="J3320">
        <v>3.7564600000000001</v>
      </c>
      <c r="K3320">
        <v>50.829549999999998</v>
      </c>
      <c r="L3320">
        <v>1018.356</v>
      </c>
      <c r="M3320">
        <v>27.427499999999998</v>
      </c>
    </row>
    <row r="3321" spans="1:13" ht="14.45" x14ac:dyDescent="0.3">
      <c r="A3321" t="s">
        <v>14</v>
      </c>
      <c r="B3321" s="8">
        <v>43362</v>
      </c>
      <c r="C3321" s="5">
        <v>0.35000000000000003</v>
      </c>
      <c r="D3321">
        <v>2.7719999999999998</v>
      </c>
      <c r="E3321">
        <v>2.75</v>
      </c>
      <c r="F3321">
        <v>22.327200000000001</v>
      </c>
      <c r="G3321">
        <v>4.1200469999999996</v>
      </c>
      <c r="H3321" s="1">
        <v>24.166</v>
      </c>
      <c r="I3321">
        <v>2.8658999999999999</v>
      </c>
      <c r="J3321">
        <v>3.8006899999999999</v>
      </c>
      <c r="K3321">
        <v>51.457560000000001</v>
      </c>
      <c r="L3321">
        <v>1018.8329</v>
      </c>
      <c r="M3321">
        <v>28.001200000000001</v>
      </c>
    </row>
    <row r="3322" spans="1:13" ht="14.45" x14ac:dyDescent="0.3">
      <c r="A3322" t="s">
        <v>14</v>
      </c>
      <c r="B3322" s="8">
        <v>43362</v>
      </c>
      <c r="C3322" s="5">
        <v>0.35000000000000003</v>
      </c>
      <c r="D3322">
        <v>3.0230000000000001</v>
      </c>
      <c r="E3322">
        <v>3</v>
      </c>
      <c r="F3322">
        <v>22.286100000000001</v>
      </c>
      <c r="G3322">
        <v>4.1335179999999996</v>
      </c>
      <c r="H3322" s="1">
        <v>20.542999999999999</v>
      </c>
      <c r="I3322">
        <v>2.3264</v>
      </c>
      <c r="J3322">
        <v>3.6316199999999998</v>
      </c>
      <c r="K3322">
        <v>49.168930000000003</v>
      </c>
      <c r="L3322">
        <v>1018.9422</v>
      </c>
      <c r="M3322">
        <v>28.1294</v>
      </c>
    </row>
    <row r="3323" spans="1:13" ht="14.45" x14ac:dyDescent="0.3">
      <c r="A3323" t="s">
        <v>14</v>
      </c>
      <c r="B3323" s="8">
        <v>43362</v>
      </c>
      <c r="C3323" s="5">
        <v>0.35000000000000003</v>
      </c>
      <c r="D3323">
        <v>3.2749999999999999</v>
      </c>
      <c r="E3323">
        <v>3.25</v>
      </c>
      <c r="F3323">
        <v>22.257200000000001</v>
      </c>
      <c r="G3323">
        <v>4.1373509999999998</v>
      </c>
      <c r="H3323" s="1">
        <v>16.649999999999999</v>
      </c>
      <c r="I3323">
        <v>2.1452</v>
      </c>
      <c r="J3323">
        <v>3.4502700000000002</v>
      </c>
      <c r="K3323">
        <v>46.702260000000003</v>
      </c>
      <c r="L3323">
        <v>1018.9872</v>
      </c>
      <c r="M3323">
        <v>28.177</v>
      </c>
    </row>
    <row r="3324" spans="1:13" ht="14.45" x14ac:dyDescent="0.3">
      <c r="A3324" t="s">
        <v>14</v>
      </c>
      <c r="B3324" s="8">
        <v>43362</v>
      </c>
      <c r="C3324" s="5">
        <v>0.35000000000000003</v>
      </c>
      <c r="D3324">
        <v>3.5270000000000001</v>
      </c>
      <c r="E3324">
        <v>3.5</v>
      </c>
      <c r="F3324">
        <v>22.244399999999999</v>
      </c>
      <c r="G3324">
        <v>4.1374950000000004</v>
      </c>
      <c r="H3324" s="1">
        <v>11.523</v>
      </c>
      <c r="I3324">
        <v>1.796</v>
      </c>
      <c r="J3324">
        <v>3.4875400000000001</v>
      </c>
      <c r="K3324">
        <v>47.198360000000001</v>
      </c>
      <c r="L3324">
        <v>1018.9989</v>
      </c>
      <c r="M3324">
        <v>28.186299999999999</v>
      </c>
    </row>
    <row r="3325" spans="1:13" ht="14.45" x14ac:dyDescent="0.3">
      <c r="A3325" t="s">
        <v>21</v>
      </c>
      <c r="B3325" s="8">
        <v>43362</v>
      </c>
      <c r="C3325" s="5">
        <v>0.35694444444444445</v>
      </c>
      <c r="D3325">
        <v>0.75600000000000001</v>
      </c>
      <c r="E3325">
        <v>0.75</v>
      </c>
      <c r="F3325">
        <v>22.752700000000001</v>
      </c>
      <c r="G3325">
        <v>3.143335</v>
      </c>
      <c r="H3325" s="1">
        <v>214.91</v>
      </c>
      <c r="I3325">
        <v>5.5555000000000003</v>
      </c>
      <c r="J3325">
        <v>5.6405700000000003</v>
      </c>
      <c r="K3325">
        <v>73.704430000000002</v>
      </c>
      <c r="L3325">
        <v>1013.0854</v>
      </c>
      <c r="M3325">
        <v>20.552800000000001</v>
      </c>
    </row>
    <row r="3326" spans="1:13" ht="14.45" x14ac:dyDescent="0.3">
      <c r="A3326" t="s">
        <v>21</v>
      </c>
      <c r="B3326" s="8">
        <v>43362</v>
      </c>
      <c r="C3326" s="5">
        <v>0.35694444444444445</v>
      </c>
      <c r="D3326">
        <v>1.008</v>
      </c>
      <c r="E3326">
        <v>1</v>
      </c>
      <c r="F3326">
        <v>22.754200000000001</v>
      </c>
      <c r="G3326">
        <v>3.149607</v>
      </c>
      <c r="H3326" s="1">
        <v>142.71</v>
      </c>
      <c r="I3326">
        <v>5.3022999999999998</v>
      </c>
      <c r="J3326">
        <v>5.6425299999999998</v>
      </c>
      <c r="K3326">
        <v>73.750960000000006</v>
      </c>
      <c r="L3326">
        <v>1013.1197</v>
      </c>
      <c r="M3326">
        <v>20.597200000000001</v>
      </c>
    </row>
    <row r="3327" spans="1:13" ht="14.45" x14ac:dyDescent="0.3">
      <c r="A3327" t="s">
        <v>21</v>
      </c>
      <c r="B3327" s="8">
        <v>43362</v>
      </c>
      <c r="C3327" s="5">
        <v>0.35694444444444445</v>
      </c>
      <c r="D3327">
        <v>1.26</v>
      </c>
      <c r="E3327">
        <v>1.25</v>
      </c>
      <c r="F3327">
        <v>22.756799999999998</v>
      </c>
      <c r="G3327">
        <v>3.168784</v>
      </c>
      <c r="H3327" s="1">
        <v>112.12</v>
      </c>
      <c r="I3327">
        <v>5.3455000000000004</v>
      </c>
      <c r="J3327">
        <v>5.6301100000000002</v>
      </c>
      <c r="K3327">
        <v>73.650599999999997</v>
      </c>
      <c r="L3327">
        <v>1013.2233</v>
      </c>
      <c r="M3327">
        <v>20.734200000000001</v>
      </c>
    </row>
    <row r="3328" spans="1:13" ht="14.45" x14ac:dyDescent="0.3">
      <c r="A3328" t="s">
        <v>21</v>
      </c>
      <c r="B3328" s="8">
        <v>43362</v>
      </c>
      <c r="C3328" s="5">
        <v>0.35694444444444445</v>
      </c>
      <c r="D3328">
        <v>1.512</v>
      </c>
      <c r="E3328">
        <v>1.5</v>
      </c>
      <c r="F3328">
        <v>22.761700000000001</v>
      </c>
      <c r="G3328">
        <v>3.2012659999999999</v>
      </c>
      <c r="H3328" s="1">
        <v>87.188000000000002</v>
      </c>
      <c r="I3328">
        <v>5.4962999999999997</v>
      </c>
      <c r="J3328">
        <v>5.5636299999999999</v>
      </c>
      <c r="K3328">
        <v>72.885090000000005</v>
      </c>
      <c r="L3328">
        <v>1013.398</v>
      </c>
      <c r="M3328">
        <v>20.9663</v>
      </c>
    </row>
    <row r="3329" spans="1:13" ht="14.45" x14ac:dyDescent="0.3">
      <c r="A3329" t="s">
        <v>21</v>
      </c>
      <c r="B3329" s="8">
        <v>43362</v>
      </c>
      <c r="C3329" s="5">
        <v>0.35694444444444445</v>
      </c>
      <c r="D3329">
        <v>1.764</v>
      </c>
      <c r="E3329">
        <v>1.75</v>
      </c>
      <c r="F3329">
        <v>22.780100000000001</v>
      </c>
      <c r="G3329">
        <v>3.286149</v>
      </c>
      <c r="H3329" s="1">
        <v>67.192999999999998</v>
      </c>
      <c r="I3329">
        <v>5.7073</v>
      </c>
      <c r="J3329">
        <v>5.52318</v>
      </c>
      <c r="K3329">
        <v>72.633120000000005</v>
      </c>
      <c r="L3329">
        <v>1013.8502999999999</v>
      </c>
      <c r="M3329">
        <v>21.571400000000001</v>
      </c>
    </row>
    <row r="3330" spans="1:13" ht="14.45" x14ac:dyDescent="0.3">
      <c r="A3330" t="s">
        <v>21</v>
      </c>
      <c r="B3330" s="8">
        <v>43362</v>
      </c>
      <c r="C3330" s="5">
        <v>0.35694444444444445</v>
      </c>
      <c r="D3330">
        <v>2.016</v>
      </c>
      <c r="E3330">
        <v>2</v>
      </c>
      <c r="F3330">
        <v>22.808700000000002</v>
      </c>
      <c r="G3330">
        <v>3.350374</v>
      </c>
      <c r="H3330" s="1">
        <v>52.594999999999999</v>
      </c>
      <c r="I3330">
        <v>5.9236000000000004</v>
      </c>
      <c r="J3330">
        <v>5.4973799999999997</v>
      </c>
      <c r="K3330">
        <v>72.520660000000007</v>
      </c>
      <c r="L3330">
        <v>1014.1840999999999</v>
      </c>
      <c r="M3330">
        <v>22.0228</v>
      </c>
    </row>
    <row r="3331" spans="1:13" ht="14.45" x14ac:dyDescent="0.3">
      <c r="A3331" t="s">
        <v>21</v>
      </c>
      <c r="B3331" s="8">
        <v>43362</v>
      </c>
      <c r="C3331" s="5">
        <v>0.35694444444444445</v>
      </c>
      <c r="D3331">
        <v>2.2679999999999998</v>
      </c>
      <c r="E3331">
        <v>2.25</v>
      </c>
      <c r="F3331">
        <v>22.818899999999999</v>
      </c>
      <c r="G3331">
        <v>3.4216859999999998</v>
      </c>
      <c r="H3331" s="1">
        <v>40.74</v>
      </c>
      <c r="I3331">
        <v>5.7850999999999999</v>
      </c>
      <c r="J3331">
        <v>5.4858700000000002</v>
      </c>
      <c r="K3331">
        <v>72.597480000000004</v>
      </c>
      <c r="L3331">
        <v>1014.5694999999999</v>
      </c>
      <c r="M3331">
        <v>22.536000000000001</v>
      </c>
    </row>
    <row r="3332" spans="1:13" ht="14.45" x14ac:dyDescent="0.3">
      <c r="A3332" t="s">
        <v>21</v>
      </c>
      <c r="B3332" s="8">
        <v>43362</v>
      </c>
      <c r="C3332" s="5">
        <v>0.35694444444444445</v>
      </c>
      <c r="D3332">
        <v>2.52</v>
      </c>
      <c r="E3332">
        <v>2.5</v>
      </c>
      <c r="F3332">
        <v>22.827100000000002</v>
      </c>
      <c r="G3332">
        <v>3.4978690000000001</v>
      </c>
      <c r="H3332" s="1">
        <v>31.771999999999998</v>
      </c>
      <c r="I3332">
        <v>5.6395999999999997</v>
      </c>
      <c r="J3332">
        <v>5.41554</v>
      </c>
      <c r="K3332">
        <v>71.90522</v>
      </c>
      <c r="L3332">
        <v>1014.9838999999999</v>
      </c>
      <c r="M3332">
        <v>23.0869</v>
      </c>
    </row>
    <row r="3333" spans="1:13" ht="14.45" x14ac:dyDescent="0.3">
      <c r="A3333" t="s">
        <v>21</v>
      </c>
      <c r="B3333" s="8">
        <v>43362</v>
      </c>
      <c r="C3333" s="5">
        <v>0.35694444444444445</v>
      </c>
      <c r="D3333">
        <v>2.7719999999999998</v>
      </c>
      <c r="E3333">
        <v>2.75</v>
      </c>
      <c r="F3333">
        <v>22.801300000000001</v>
      </c>
      <c r="G3333">
        <v>3.7044419999999998</v>
      </c>
      <c r="H3333" s="1">
        <v>25.01</v>
      </c>
      <c r="I3333">
        <v>5.4482999999999997</v>
      </c>
      <c r="J3333">
        <v>4.9623799999999996</v>
      </c>
      <c r="K3333">
        <v>66.441990000000004</v>
      </c>
      <c r="L3333">
        <v>1016.1472</v>
      </c>
      <c r="M3333">
        <v>24.617799999999999</v>
      </c>
    </row>
    <row r="3334" spans="1:13" ht="14.45" x14ac:dyDescent="0.3">
      <c r="A3334" t="s">
        <v>21</v>
      </c>
      <c r="B3334" s="8">
        <v>43362</v>
      </c>
      <c r="C3334" s="5">
        <v>0.35694444444444445</v>
      </c>
      <c r="D3334">
        <v>3.0230000000000001</v>
      </c>
      <c r="E3334">
        <v>3</v>
      </c>
      <c r="F3334">
        <v>22.670500000000001</v>
      </c>
      <c r="G3334">
        <v>4.0494219999999999</v>
      </c>
      <c r="H3334" s="1">
        <v>20.052</v>
      </c>
      <c r="I3334">
        <v>5.4661999999999997</v>
      </c>
      <c r="J3334">
        <v>5.2007099999999999</v>
      </c>
      <c r="K3334">
        <v>70.543210000000002</v>
      </c>
      <c r="L3334">
        <v>1018.1748</v>
      </c>
      <c r="M3334">
        <v>27.253699999999998</v>
      </c>
    </row>
    <row r="3335" spans="1:13" ht="14.45" x14ac:dyDescent="0.3">
      <c r="A3335" t="s">
        <v>21</v>
      </c>
      <c r="B3335" s="8">
        <v>43362</v>
      </c>
      <c r="C3335" s="5">
        <v>0.35694444444444445</v>
      </c>
      <c r="D3335">
        <v>3.2749999999999999</v>
      </c>
      <c r="E3335">
        <v>3.25</v>
      </c>
      <c r="F3335">
        <v>22.536200000000001</v>
      </c>
      <c r="G3335">
        <v>4.1825260000000002</v>
      </c>
      <c r="H3335" s="1">
        <v>16.216000000000001</v>
      </c>
      <c r="I3335">
        <v>4.9625000000000004</v>
      </c>
      <c r="J3335">
        <v>5.5254399999999997</v>
      </c>
      <c r="K3335">
        <v>75.238200000000006</v>
      </c>
      <c r="L3335">
        <v>1019.0331</v>
      </c>
      <c r="M3335">
        <v>28.3385</v>
      </c>
    </row>
    <row r="3336" spans="1:13" ht="14.45" x14ac:dyDescent="0.3">
      <c r="A3336" t="s">
        <v>21</v>
      </c>
      <c r="B3336" s="8">
        <v>43362</v>
      </c>
      <c r="C3336" s="5">
        <v>0.35694444444444445</v>
      </c>
      <c r="D3336">
        <v>3.5270000000000001</v>
      </c>
      <c r="E3336">
        <v>3.5</v>
      </c>
      <c r="F3336">
        <v>22.492999999999999</v>
      </c>
      <c r="G3336">
        <v>4.2300319999999996</v>
      </c>
      <c r="H3336" s="1">
        <v>13.625</v>
      </c>
      <c r="I3336">
        <v>3.5735000000000001</v>
      </c>
      <c r="J3336">
        <v>5.7014699999999996</v>
      </c>
      <c r="K3336">
        <v>77.748630000000006</v>
      </c>
      <c r="L3336">
        <v>1019.3387</v>
      </c>
      <c r="M3336">
        <v>28.7254</v>
      </c>
    </row>
    <row r="3337" spans="1:13" ht="14.45" x14ac:dyDescent="0.3">
      <c r="A3337" t="s">
        <v>21</v>
      </c>
      <c r="B3337" s="8">
        <v>43362</v>
      </c>
      <c r="C3337" s="5">
        <v>0.35694444444444445</v>
      </c>
      <c r="D3337">
        <v>3.7789999999999999</v>
      </c>
      <c r="E3337">
        <v>3.75</v>
      </c>
      <c r="F3337">
        <v>22.430499999999999</v>
      </c>
      <c r="G3337">
        <v>4.2725239999999998</v>
      </c>
      <c r="H3337" s="1">
        <v>11.676</v>
      </c>
      <c r="I3337">
        <v>3.1015999999999999</v>
      </c>
      <c r="J3337">
        <v>5.4873000000000003</v>
      </c>
      <c r="K3337">
        <v>74.901929999999993</v>
      </c>
      <c r="L3337">
        <v>1019.6319</v>
      </c>
      <c r="M3337">
        <v>29.0886</v>
      </c>
    </row>
    <row r="3338" spans="1:13" ht="14.45" x14ac:dyDescent="0.3">
      <c r="A3338" t="s">
        <v>21</v>
      </c>
      <c r="B3338" s="8">
        <v>43362</v>
      </c>
      <c r="C3338" s="5">
        <v>0.35694444444444445</v>
      </c>
      <c r="D3338">
        <v>4.0309999999999997</v>
      </c>
      <c r="E3338">
        <v>4</v>
      </c>
      <c r="F3338">
        <v>22.336300000000001</v>
      </c>
      <c r="G3338">
        <v>4.2881109999999998</v>
      </c>
      <c r="H3338" s="1">
        <v>10.151</v>
      </c>
      <c r="I3338">
        <v>2.8534000000000002</v>
      </c>
      <c r="J3338">
        <v>4.9973599999999996</v>
      </c>
      <c r="K3338">
        <v>68.171859999999995</v>
      </c>
      <c r="L3338">
        <v>1019.7961</v>
      </c>
      <c r="M3338">
        <v>29.2699</v>
      </c>
    </row>
    <row r="3339" spans="1:13" ht="14.45" x14ac:dyDescent="0.3">
      <c r="A3339" t="s">
        <v>21</v>
      </c>
      <c r="B3339" s="8">
        <v>43362</v>
      </c>
      <c r="C3339" s="5">
        <v>0.35694444444444445</v>
      </c>
      <c r="D3339">
        <v>4.2830000000000004</v>
      </c>
      <c r="E3339">
        <v>4.25</v>
      </c>
      <c r="F3339">
        <v>22.218</v>
      </c>
      <c r="G3339">
        <v>4.285101</v>
      </c>
      <c r="H3339" s="1">
        <v>8.8721999999999994</v>
      </c>
      <c r="I3339">
        <v>2.5489000000000002</v>
      </c>
      <c r="J3339">
        <v>4.8643400000000003</v>
      </c>
      <c r="K3339">
        <v>66.237700000000004</v>
      </c>
      <c r="L3339">
        <v>1019.8724</v>
      </c>
      <c r="M3339">
        <v>29.3263</v>
      </c>
    </row>
    <row r="3340" spans="1:13" ht="14.45" x14ac:dyDescent="0.3">
      <c r="A3340" t="s">
        <v>21</v>
      </c>
      <c r="B3340" s="8">
        <v>43362</v>
      </c>
      <c r="C3340" s="5">
        <v>0.35694444444444445</v>
      </c>
      <c r="D3340">
        <v>4.5350000000000001</v>
      </c>
      <c r="E3340">
        <v>4.5</v>
      </c>
      <c r="F3340">
        <v>22.140999999999998</v>
      </c>
      <c r="G3340">
        <v>4.2888080000000004</v>
      </c>
      <c r="H3340" s="1">
        <v>7.8343999999999996</v>
      </c>
      <c r="I3340">
        <v>2.2317999999999998</v>
      </c>
      <c r="J3340">
        <v>5.0031499999999998</v>
      </c>
      <c r="K3340">
        <v>68.065439999999995</v>
      </c>
      <c r="L3340">
        <v>1019.9553</v>
      </c>
      <c r="M3340">
        <v>29.406400000000001</v>
      </c>
    </row>
    <row r="3341" spans="1:13" ht="14.45" x14ac:dyDescent="0.3">
      <c r="A3341" t="s">
        <v>21</v>
      </c>
      <c r="B3341" s="8">
        <v>43362</v>
      </c>
      <c r="C3341" s="5">
        <v>0.35694444444444445</v>
      </c>
      <c r="D3341">
        <v>4.7869999999999999</v>
      </c>
      <c r="E3341">
        <v>4.75</v>
      </c>
      <c r="F3341">
        <v>22.144400000000001</v>
      </c>
      <c r="G3341">
        <v>4.296297</v>
      </c>
      <c r="H3341" s="1">
        <v>6.9207000000000001</v>
      </c>
      <c r="I3341">
        <v>2.1781000000000001</v>
      </c>
      <c r="J3341">
        <v>5.2722300000000004</v>
      </c>
      <c r="K3341">
        <v>71.753659999999996</v>
      </c>
      <c r="L3341">
        <v>1019.997</v>
      </c>
      <c r="M3341">
        <v>29.461300000000001</v>
      </c>
    </row>
    <row r="3342" spans="1:13" ht="14.45" x14ac:dyDescent="0.3">
      <c r="A3342" t="s">
        <v>21</v>
      </c>
      <c r="B3342" s="8">
        <v>43362</v>
      </c>
      <c r="C3342" s="5">
        <v>0.35694444444444445</v>
      </c>
      <c r="D3342">
        <v>5.0389999999999997</v>
      </c>
      <c r="E3342">
        <v>5</v>
      </c>
      <c r="F3342">
        <v>22.176500000000001</v>
      </c>
      <c r="G3342">
        <v>4.3092889999999997</v>
      </c>
      <c r="H3342" s="1">
        <v>6.1207000000000003</v>
      </c>
      <c r="I3342">
        <v>2.2212000000000001</v>
      </c>
      <c r="J3342">
        <v>5.3078000000000003</v>
      </c>
      <c r="K3342">
        <v>72.311819999999997</v>
      </c>
      <c r="L3342">
        <v>1020.048</v>
      </c>
      <c r="M3342">
        <v>29.538799999999998</v>
      </c>
    </row>
    <row r="3343" spans="1:13" ht="14.45" x14ac:dyDescent="0.3">
      <c r="A3343" t="s">
        <v>21</v>
      </c>
      <c r="B3343" s="8">
        <v>43362</v>
      </c>
      <c r="C3343" s="5">
        <v>0.35694444444444445</v>
      </c>
      <c r="D3343">
        <v>5.2910000000000004</v>
      </c>
      <c r="E3343">
        <v>5.25</v>
      </c>
      <c r="F3343">
        <v>22.145499999999998</v>
      </c>
      <c r="G3343">
        <v>4.3214699999999997</v>
      </c>
      <c r="H3343" s="1">
        <v>5.3760000000000003</v>
      </c>
      <c r="I3343">
        <v>2.3239999999999998</v>
      </c>
      <c r="J3343">
        <v>5.14215</v>
      </c>
      <c r="K3343">
        <v>70.062740000000005</v>
      </c>
      <c r="L3343">
        <v>1020.1441</v>
      </c>
      <c r="M3343">
        <v>29.652999999999999</v>
      </c>
    </row>
    <row r="3344" spans="1:13" ht="14.45" x14ac:dyDescent="0.3">
      <c r="A3344" t="s">
        <v>21</v>
      </c>
      <c r="B3344" s="8">
        <v>43362</v>
      </c>
      <c r="C3344" s="5">
        <v>0.35694444444444445</v>
      </c>
      <c r="D3344">
        <v>5.5430000000000001</v>
      </c>
      <c r="E3344">
        <v>5.5</v>
      </c>
      <c r="F3344">
        <v>22.0654</v>
      </c>
      <c r="G3344">
        <v>4.3303589999999996</v>
      </c>
      <c r="H3344" s="1">
        <v>4.7031000000000001</v>
      </c>
      <c r="I3344">
        <v>2.3521999999999998</v>
      </c>
      <c r="J3344">
        <v>5.0500499999999997</v>
      </c>
      <c r="K3344">
        <v>68.758020000000002</v>
      </c>
      <c r="L3344">
        <v>1020.2601</v>
      </c>
      <c r="M3344">
        <v>29.775700000000001</v>
      </c>
    </row>
    <row r="3345" spans="1:13" ht="14.45" x14ac:dyDescent="0.3">
      <c r="A3345" t="s">
        <v>21</v>
      </c>
      <c r="B3345" s="8">
        <v>43362</v>
      </c>
      <c r="C3345" s="5">
        <v>0.35694444444444445</v>
      </c>
      <c r="D3345">
        <v>5.7949999999999999</v>
      </c>
      <c r="E3345">
        <v>5.75</v>
      </c>
      <c r="F3345">
        <v>22.021599999999999</v>
      </c>
      <c r="G3345">
        <v>4.3331860000000004</v>
      </c>
      <c r="H3345" s="1">
        <v>4.1593</v>
      </c>
      <c r="I3345">
        <v>2.202</v>
      </c>
      <c r="J3345">
        <v>5.0595600000000003</v>
      </c>
      <c r="K3345">
        <v>68.853880000000004</v>
      </c>
      <c r="L3345">
        <v>1020.3123000000001</v>
      </c>
      <c r="M3345">
        <v>29.827400000000001</v>
      </c>
    </row>
    <row r="3346" spans="1:13" ht="14.45" x14ac:dyDescent="0.3">
      <c r="A3346" t="s">
        <v>21</v>
      </c>
      <c r="B3346" s="8">
        <v>43362</v>
      </c>
      <c r="C3346" s="5">
        <v>0.35694444444444445</v>
      </c>
      <c r="D3346">
        <v>6.0469999999999997</v>
      </c>
      <c r="E3346">
        <v>6</v>
      </c>
      <c r="F3346">
        <v>22.004799999999999</v>
      </c>
      <c r="G3346">
        <v>4.3338859999999997</v>
      </c>
      <c r="H3346" s="1">
        <v>3.6714000000000002</v>
      </c>
      <c r="I3346">
        <v>2.0872999999999999</v>
      </c>
      <c r="J3346">
        <v>5.04216</v>
      </c>
      <c r="K3346">
        <v>68.603160000000003</v>
      </c>
      <c r="L3346">
        <v>1020.3308</v>
      </c>
      <c r="M3346">
        <v>29.844200000000001</v>
      </c>
    </row>
    <row r="3347" spans="1:13" ht="14.45" x14ac:dyDescent="0.3">
      <c r="A3347" t="s">
        <v>21</v>
      </c>
      <c r="B3347" s="8">
        <v>43362</v>
      </c>
      <c r="C3347" s="5">
        <v>0.35694444444444445</v>
      </c>
      <c r="D3347">
        <v>6.2990000000000004</v>
      </c>
      <c r="E3347">
        <v>6.25</v>
      </c>
      <c r="F3347">
        <v>21.9878</v>
      </c>
      <c r="G3347">
        <v>4.3341430000000001</v>
      </c>
      <c r="H3347" s="1">
        <v>3.2448999999999999</v>
      </c>
      <c r="I3347">
        <v>2.0691999999999999</v>
      </c>
      <c r="J3347">
        <v>5.0165800000000003</v>
      </c>
      <c r="K3347">
        <v>68.239639999999994</v>
      </c>
      <c r="L3347">
        <v>1020.3468</v>
      </c>
      <c r="M3347">
        <v>29.857800000000001</v>
      </c>
    </row>
    <row r="3348" spans="1:13" ht="14.45" x14ac:dyDescent="0.3">
      <c r="A3348" t="s">
        <v>21</v>
      </c>
      <c r="B3348" s="8">
        <v>43362</v>
      </c>
      <c r="C3348" s="5">
        <v>0.35694444444444445</v>
      </c>
      <c r="D3348">
        <v>6.5510000000000002</v>
      </c>
      <c r="E3348">
        <v>6.5</v>
      </c>
      <c r="F3348">
        <v>21.9665</v>
      </c>
      <c r="G3348">
        <v>4.3336569999999996</v>
      </c>
      <c r="H3348" s="1">
        <v>2.8552</v>
      </c>
      <c r="I3348">
        <v>2.0762999999999998</v>
      </c>
      <c r="J3348">
        <v>5.0018500000000001</v>
      </c>
      <c r="K3348">
        <v>68.01755</v>
      </c>
      <c r="L3348">
        <v>1020.3619</v>
      </c>
      <c r="M3348">
        <v>29.868600000000001</v>
      </c>
    </row>
    <row r="3349" spans="1:13" ht="14.45" x14ac:dyDescent="0.3">
      <c r="A3349" t="s">
        <v>21</v>
      </c>
      <c r="B3349" s="8">
        <v>43362</v>
      </c>
      <c r="C3349" s="5">
        <v>0.35694444444444445</v>
      </c>
      <c r="D3349">
        <v>6.8029999999999999</v>
      </c>
      <c r="E3349">
        <v>6.75</v>
      </c>
      <c r="F3349">
        <v>21.9498</v>
      </c>
      <c r="G3349">
        <v>4.3330529999999996</v>
      </c>
      <c r="H3349" s="1">
        <v>2.5223</v>
      </c>
      <c r="I3349">
        <v>2.0352999999999999</v>
      </c>
      <c r="J3349">
        <v>4.9732000000000003</v>
      </c>
      <c r="K3349">
        <v>67.610280000000003</v>
      </c>
      <c r="L3349">
        <v>1020.3726</v>
      </c>
      <c r="M3349">
        <v>29.875399999999999</v>
      </c>
    </row>
    <row r="3350" spans="1:13" ht="14.45" x14ac:dyDescent="0.3">
      <c r="A3350" t="s">
        <v>21</v>
      </c>
      <c r="B3350" s="8">
        <v>43362</v>
      </c>
      <c r="C3350" s="5">
        <v>0.35694444444444445</v>
      </c>
      <c r="D3350">
        <v>7.0549999999999997</v>
      </c>
      <c r="E3350">
        <v>7</v>
      </c>
      <c r="F3350">
        <v>21.936499999999999</v>
      </c>
      <c r="G3350">
        <v>4.3327929999999997</v>
      </c>
      <c r="H3350" s="1">
        <v>2.2147000000000001</v>
      </c>
      <c r="I3350">
        <v>1.9944999999999999</v>
      </c>
      <c r="J3350">
        <v>4.8932599999999997</v>
      </c>
      <c r="K3350">
        <v>66.510429999999999</v>
      </c>
      <c r="L3350">
        <v>1020.3827</v>
      </c>
      <c r="M3350">
        <v>29.8825</v>
      </c>
    </row>
    <row r="3351" spans="1:13" ht="14.45" x14ac:dyDescent="0.3">
      <c r="A3351" t="s">
        <v>21</v>
      </c>
      <c r="B3351" s="8">
        <v>43362</v>
      </c>
      <c r="C3351" s="5">
        <v>0.35694444444444445</v>
      </c>
      <c r="D3351">
        <v>7.3070000000000004</v>
      </c>
      <c r="E3351">
        <v>7.25</v>
      </c>
      <c r="F3351">
        <v>21.9145</v>
      </c>
      <c r="G3351">
        <v>4.3329420000000001</v>
      </c>
      <c r="H3351" s="1">
        <v>1.9431</v>
      </c>
      <c r="I3351">
        <v>1.9328000000000001</v>
      </c>
      <c r="J3351">
        <v>4.7676800000000004</v>
      </c>
      <c r="K3351">
        <v>64.783969999999997</v>
      </c>
      <c r="L3351">
        <v>1020.4022</v>
      </c>
      <c r="M3351">
        <v>29.898700000000002</v>
      </c>
    </row>
    <row r="3352" spans="1:13" ht="14.45" x14ac:dyDescent="0.3">
      <c r="A3352" t="s">
        <v>21</v>
      </c>
      <c r="B3352" s="8">
        <v>43362</v>
      </c>
      <c r="C3352" s="5">
        <v>0.35694444444444445</v>
      </c>
      <c r="D3352">
        <v>7.5590000000000002</v>
      </c>
      <c r="E3352">
        <v>7.5</v>
      </c>
      <c r="F3352">
        <v>21.861699999999999</v>
      </c>
      <c r="G3352">
        <v>4.3335610000000004</v>
      </c>
      <c r="H3352" s="1">
        <v>1.6437999999999999</v>
      </c>
      <c r="I3352">
        <v>1.8611</v>
      </c>
      <c r="J3352">
        <v>4.7798100000000003</v>
      </c>
      <c r="K3352">
        <v>64.902619999999999</v>
      </c>
      <c r="L3352">
        <v>1020.4488</v>
      </c>
      <c r="M3352">
        <v>29.939900000000002</v>
      </c>
    </row>
    <row r="3353" spans="1:13" ht="14.45" x14ac:dyDescent="0.3">
      <c r="A3353" t="s">
        <v>20</v>
      </c>
      <c r="B3353" s="8">
        <v>43362</v>
      </c>
      <c r="C3353" s="5">
        <v>0.3659722222222222</v>
      </c>
      <c r="D3353">
        <v>0.75600000000000001</v>
      </c>
      <c r="E3353">
        <v>0.75</v>
      </c>
      <c r="F3353">
        <v>22.6783</v>
      </c>
      <c r="G3353">
        <v>3.243608</v>
      </c>
      <c r="H3353" s="1">
        <v>232.21</v>
      </c>
      <c r="I3353">
        <v>8.16</v>
      </c>
      <c r="J3353">
        <v>4.5459699999999996</v>
      </c>
      <c r="K3353">
        <v>59.582970000000003</v>
      </c>
      <c r="L3353">
        <v>1013.6781</v>
      </c>
      <c r="M3353">
        <v>21.312899999999999</v>
      </c>
    </row>
    <row r="3354" spans="1:13" ht="14.45" x14ac:dyDescent="0.3">
      <c r="A3354" t="s">
        <v>20</v>
      </c>
      <c r="B3354" s="8">
        <v>43362</v>
      </c>
      <c r="C3354" s="5">
        <v>0.3659722222222222</v>
      </c>
      <c r="D3354">
        <v>1.008</v>
      </c>
      <c r="E3354">
        <v>1</v>
      </c>
      <c r="F3354">
        <v>22.707899999999999</v>
      </c>
      <c r="G3354">
        <v>3.2101829999999998</v>
      </c>
      <c r="H3354" s="1">
        <v>134.25</v>
      </c>
      <c r="I3354">
        <v>8.0593000000000004</v>
      </c>
      <c r="J3354">
        <v>4.4106800000000002</v>
      </c>
      <c r="K3354">
        <v>57.754939999999998</v>
      </c>
      <c r="L3354">
        <v>1013.4781</v>
      </c>
      <c r="M3354">
        <v>21.0565</v>
      </c>
    </row>
    <row r="3355" spans="1:13" ht="14.45" x14ac:dyDescent="0.3">
      <c r="A3355" t="s">
        <v>20</v>
      </c>
      <c r="B3355" s="8">
        <v>43362</v>
      </c>
      <c r="C3355" s="5">
        <v>0.3659722222222222</v>
      </c>
      <c r="D3355">
        <v>1.26</v>
      </c>
      <c r="E3355">
        <v>1.25</v>
      </c>
      <c r="F3355">
        <v>22.722899999999999</v>
      </c>
      <c r="G3355">
        <v>3.194658</v>
      </c>
      <c r="H3355" s="1">
        <v>105.67</v>
      </c>
      <c r="I3355">
        <v>7.6942000000000004</v>
      </c>
      <c r="J3355">
        <v>4.3552999999999997</v>
      </c>
      <c r="K3355">
        <v>57.005899999999997</v>
      </c>
      <c r="L3355">
        <v>1013.3851</v>
      </c>
      <c r="M3355">
        <v>20.937000000000001</v>
      </c>
    </row>
    <row r="3356" spans="1:13" ht="14.45" x14ac:dyDescent="0.3">
      <c r="A3356" t="s">
        <v>20</v>
      </c>
      <c r="B3356" s="8">
        <v>43362</v>
      </c>
      <c r="C3356" s="5">
        <v>0.3659722222222222</v>
      </c>
      <c r="D3356">
        <v>1.512</v>
      </c>
      <c r="E3356">
        <v>1.5</v>
      </c>
      <c r="F3356">
        <v>22.742599999999999</v>
      </c>
      <c r="G3356">
        <v>3.194871</v>
      </c>
      <c r="H3356" s="1">
        <v>84.468999999999994</v>
      </c>
      <c r="I3356">
        <v>7.7952000000000004</v>
      </c>
      <c r="J3356">
        <v>4.4492700000000003</v>
      </c>
      <c r="K3356">
        <v>58.25441</v>
      </c>
      <c r="L3356">
        <v>1013.3751999999999</v>
      </c>
      <c r="M3356">
        <v>20.929200000000002</v>
      </c>
    </row>
    <row r="3357" spans="1:13" ht="14.45" x14ac:dyDescent="0.3">
      <c r="A3357" t="s">
        <v>20</v>
      </c>
      <c r="B3357" s="8">
        <v>43362</v>
      </c>
      <c r="C3357" s="5">
        <v>0.3659722222222222</v>
      </c>
      <c r="D3357">
        <v>1.764</v>
      </c>
      <c r="E3357">
        <v>1.75</v>
      </c>
      <c r="F3357">
        <v>22.7913</v>
      </c>
      <c r="G3357">
        <v>3.2332109999999998</v>
      </c>
      <c r="H3357" s="1">
        <v>66.248000000000005</v>
      </c>
      <c r="I3357">
        <v>7.7835999999999999</v>
      </c>
      <c r="J3357">
        <v>4.7854099999999997</v>
      </c>
      <c r="K3357">
        <v>62.803440000000002</v>
      </c>
      <c r="L3357">
        <v>1013.5545</v>
      </c>
      <c r="M3357">
        <v>21.1829</v>
      </c>
    </row>
    <row r="3358" spans="1:13" ht="14.45" x14ac:dyDescent="0.3">
      <c r="A3358" t="s">
        <v>20</v>
      </c>
      <c r="B3358" s="8">
        <v>43362</v>
      </c>
      <c r="C3358" s="5">
        <v>0.3659722222222222</v>
      </c>
      <c r="D3358">
        <v>2.016</v>
      </c>
      <c r="E3358">
        <v>2</v>
      </c>
      <c r="F3358">
        <v>22.807099999999998</v>
      </c>
      <c r="G3358">
        <v>3.301428</v>
      </c>
      <c r="H3358" s="1">
        <v>52.401000000000003</v>
      </c>
      <c r="I3358">
        <v>7.6551999999999998</v>
      </c>
      <c r="J3358">
        <v>4.8675499999999996</v>
      </c>
      <c r="K3358">
        <v>64.078530000000001</v>
      </c>
      <c r="L3358">
        <v>1013.9177</v>
      </c>
      <c r="M3358">
        <v>21.668800000000001</v>
      </c>
    </row>
    <row r="3359" spans="1:13" ht="14.45" x14ac:dyDescent="0.3">
      <c r="A3359" t="s">
        <v>20</v>
      </c>
      <c r="B3359" s="8">
        <v>43362</v>
      </c>
      <c r="C3359" s="5">
        <v>0.3659722222222222</v>
      </c>
      <c r="D3359">
        <v>2.2679999999999998</v>
      </c>
      <c r="E3359">
        <v>2.25</v>
      </c>
      <c r="F3359">
        <v>22.806999999999999</v>
      </c>
      <c r="G3359">
        <v>3.364112</v>
      </c>
      <c r="H3359" s="1">
        <v>41.69</v>
      </c>
      <c r="I3359">
        <v>7.5995999999999997</v>
      </c>
      <c r="J3359">
        <v>4.8309699999999998</v>
      </c>
      <c r="K3359">
        <v>63.764400000000002</v>
      </c>
      <c r="L3359">
        <v>1014.2615</v>
      </c>
      <c r="M3359">
        <v>22.1234</v>
      </c>
    </row>
    <row r="3360" spans="1:13" ht="14.45" x14ac:dyDescent="0.3">
      <c r="A3360" t="s">
        <v>20</v>
      </c>
      <c r="B3360" s="8">
        <v>43362</v>
      </c>
      <c r="C3360" s="5">
        <v>0.3659722222222222</v>
      </c>
      <c r="D3360">
        <v>2.52</v>
      </c>
      <c r="E3360">
        <v>2.5</v>
      </c>
      <c r="F3360">
        <v>22.8093</v>
      </c>
      <c r="G3360">
        <v>3.409535</v>
      </c>
      <c r="H3360" s="1">
        <v>33.537999999999997</v>
      </c>
      <c r="I3360">
        <v>7.5910000000000002</v>
      </c>
      <c r="J3360">
        <v>4.7686500000000001</v>
      </c>
      <c r="K3360">
        <v>63.064349999999997</v>
      </c>
      <c r="L3360">
        <v>1014.5101</v>
      </c>
      <c r="M3360">
        <v>22.452400000000001</v>
      </c>
    </row>
    <row r="3361" spans="1:13" ht="14.45" x14ac:dyDescent="0.3">
      <c r="A3361" t="s">
        <v>20</v>
      </c>
      <c r="B3361" s="8">
        <v>43362</v>
      </c>
      <c r="C3361" s="5">
        <v>0.3659722222222222</v>
      </c>
      <c r="D3361">
        <v>2.7719999999999998</v>
      </c>
      <c r="E3361">
        <v>2.75</v>
      </c>
      <c r="F3361">
        <v>22.822700000000001</v>
      </c>
      <c r="G3361">
        <v>3.4468999999999999</v>
      </c>
      <c r="H3361" s="1">
        <v>27.305</v>
      </c>
      <c r="I3361">
        <v>7.4747000000000003</v>
      </c>
      <c r="J3361">
        <v>4.8155400000000004</v>
      </c>
      <c r="K3361">
        <v>63.798020000000001</v>
      </c>
      <c r="L3361">
        <v>1014.7076</v>
      </c>
      <c r="M3361">
        <v>22.717500000000001</v>
      </c>
    </row>
    <row r="3362" spans="1:13" ht="14.45" x14ac:dyDescent="0.3">
      <c r="A3362" t="s">
        <v>20</v>
      </c>
      <c r="B3362" s="8">
        <v>43362</v>
      </c>
      <c r="C3362" s="5">
        <v>0.3659722222222222</v>
      </c>
      <c r="D3362">
        <v>3.0230000000000001</v>
      </c>
      <c r="E3362">
        <v>3</v>
      </c>
      <c r="F3362">
        <v>22.851900000000001</v>
      </c>
      <c r="G3362">
        <v>3.5086309999999998</v>
      </c>
      <c r="H3362" s="1">
        <v>22.693000000000001</v>
      </c>
      <c r="I3362">
        <v>7.7973999999999997</v>
      </c>
      <c r="J3362">
        <v>4.8903999999999996</v>
      </c>
      <c r="K3362">
        <v>64.986440000000002</v>
      </c>
      <c r="L3362">
        <v>1015.0288</v>
      </c>
      <c r="M3362">
        <v>23.1525</v>
      </c>
    </row>
    <row r="3363" spans="1:13" ht="14.45" x14ac:dyDescent="0.3">
      <c r="A3363" t="s">
        <v>20</v>
      </c>
      <c r="B3363" s="8">
        <v>43362</v>
      </c>
      <c r="C3363" s="5">
        <v>0.3659722222222222</v>
      </c>
      <c r="D3363">
        <v>3.2749999999999999</v>
      </c>
      <c r="E3363">
        <v>3.25</v>
      </c>
      <c r="F3363">
        <v>22.835799999999999</v>
      </c>
      <c r="G3363">
        <v>3.6814330000000002</v>
      </c>
      <c r="H3363" s="1">
        <v>18.86</v>
      </c>
      <c r="I3363">
        <v>7.6463000000000001</v>
      </c>
      <c r="J3363">
        <v>4.9546999999999999</v>
      </c>
      <c r="K3363">
        <v>66.315740000000005</v>
      </c>
      <c r="L3363">
        <v>1015.9962</v>
      </c>
      <c r="M3363">
        <v>24.427499999999998</v>
      </c>
    </row>
    <row r="3364" spans="1:13" ht="14.45" x14ac:dyDescent="0.3">
      <c r="A3364" t="s">
        <v>20</v>
      </c>
      <c r="B3364" s="8">
        <v>43362</v>
      </c>
      <c r="C3364" s="5">
        <v>0.3659722222222222</v>
      </c>
      <c r="D3364">
        <v>3.5270000000000001</v>
      </c>
      <c r="E3364">
        <v>3.5</v>
      </c>
      <c r="F3364">
        <v>22.729900000000001</v>
      </c>
      <c r="G3364">
        <v>3.8583699999999999</v>
      </c>
      <c r="H3364" s="1">
        <v>15.571</v>
      </c>
      <c r="I3364">
        <v>7.6978999999999997</v>
      </c>
      <c r="J3364">
        <v>5.6908899999999996</v>
      </c>
      <c r="K3364">
        <v>76.621300000000005</v>
      </c>
      <c r="L3364">
        <v>1017.058</v>
      </c>
      <c r="M3364">
        <v>25.7942</v>
      </c>
    </row>
    <row r="3365" spans="1:13" ht="14.45" x14ac:dyDescent="0.3">
      <c r="A3365" t="s">
        <v>20</v>
      </c>
      <c r="B3365" s="8">
        <v>43362</v>
      </c>
      <c r="C3365" s="5">
        <v>0.3659722222222222</v>
      </c>
      <c r="D3365">
        <v>3.7789999999999999</v>
      </c>
      <c r="E3365">
        <v>3.75</v>
      </c>
      <c r="F3365">
        <v>22.500900000000001</v>
      </c>
      <c r="G3365">
        <v>4.1683700000000004</v>
      </c>
      <c r="H3365" s="1">
        <v>12.991</v>
      </c>
      <c r="I3365">
        <v>6.6763000000000003</v>
      </c>
      <c r="J3365">
        <v>5.5532399999999997</v>
      </c>
      <c r="K3365">
        <v>75.53049</v>
      </c>
      <c r="L3365">
        <v>1018.9827</v>
      </c>
      <c r="M3365">
        <v>28.256</v>
      </c>
    </row>
    <row r="3366" spans="1:13" ht="14.45" x14ac:dyDescent="0.3">
      <c r="A3366" t="s">
        <v>20</v>
      </c>
      <c r="B3366" s="8">
        <v>43362</v>
      </c>
      <c r="C3366" s="5">
        <v>0.3659722222222222</v>
      </c>
      <c r="D3366">
        <v>4.0309999999999997</v>
      </c>
      <c r="E3366">
        <v>4</v>
      </c>
      <c r="F3366">
        <v>22.378</v>
      </c>
      <c r="G3366">
        <v>4.2550109999999997</v>
      </c>
      <c r="H3366" s="1">
        <v>10.91</v>
      </c>
      <c r="I3366">
        <v>5.1414999999999997</v>
      </c>
      <c r="J3366">
        <v>5.4688999999999997</v>
      </c>
      <c r="K3366">
        <v>74.538250000000005</v>
      </c>
      <c r="L3366">
        <v>1019.5731</v>
      </c>
      <c r="M3366">
        <v>28.990400000000001</v>
      </c>
    </row>
    <row r="3367" spans="1:13" ht="14.45" x14ac:dyDescent="0.3">
      <c r="A3367" t="s">
        <v>20</v>
      </c>
      <c r="B3367" s="8">
        <v>43362</v>
      </c>
      <c r="C3367" s="5">
        <v>0.3659722222222222</v>
      </c>
      <c r="D3367">
        <v>4.2830000000000004</v>
      </c>
      <c r="E3367">
        <v>4.25</v>
      </c>
      <c r="F3367">
        <v>22.330100000000002</v>
      </c>
      <c r="G3367">
        <v>4.2639339999999999</v>
      </c>
      <c r="H3367" s="1">
        <v>9.2870000000000008</v>
      </c>
      <c r="I3367">
        <v>3.1837</v>
      </c>
      <c r="J3367">
        <v>5.4736900000000004</v>
      </c>
      <c r="K3367">
        <v>74.582729999999998</v>
      </c>
      <c r="L3367">
        <v>1019.6627</v>
      </c>
      <c r="M3367">
        <v>29.09</v>
      </c>
    </row>
    <row r="3368" spans="1:13" ht="14.45" x14ac:dyDescent="0.3">
      <c r="A3368" t="s">
        <v>20</v>
      </c>
      <c r="B3368" s="8">
        <v>43362</v>
      </c>
      <c r="C3368" s="5">
        <v>0.3659722222222222</v>
      </c>
      <c r="D3368">
        <v>4.5350000000000001</v>
      </c>
      <c r="E3368">
        <v>4.5</v>
      </c>
      <c r="F3368">
        <v>22.3216</v>
      </c>
      <c r="G3368">
        <v>4.2767099999999996</v>
      </c>
      <c r="H3368" s="1">
        <v>8.0412999999999997</v>
      </c>
      <c r="I3368">
        <v>2.9165999999999999</v>
      </c>
      <c r="J3368">
        <v>5.5006000000000004</v>
      </c>
      <c r="K3368">
        <v>74.982650000000007</v>
      </c>
      <c r="L3368">
        <v>1019.744</v>
      </c>
      <c r="M3368">
        <v>29.192799999999998</v>
      </c>
    </row>
    <row r="3369" spans="1:13" ht="14.45" x14ac:dyDescent="0.3">
      <c r="A3369" t="s">
        <v>20</v>
      </c>
      <c r="B3369" s="8">
        <v>43362</v>
      </c>
      <c r="C3369" s="5">
        <v>0.3659722222222222</v>
      </c>
      <c r="D3369">
        <v>4.7869999999999999</v>
      </c>
      <c r="E3369">
        <v>4.75</v>
      </c>
      <c r="F3369">
        <v>22.314</v>
      </c>
      <c r="G3369">
        <v>4.2892789999999996</v>
      </c>
      <c r="H3369" s="1">
        <v>6.9732000000000003</v>
      </c>
      <c r="I3369">
        <v>2.7999000000000001</v>
      </c>
      <c r="J3369">
        <v>5.3486500000000001</v>
      </c>
      <c r="K3369">
        <v>72.944130000000001</v>
      </c>
      <c r="L3369">
        <v>1019.8234</v>
      </c>
      <c r="M3369">
        <v>29.293500000000002</v>
      </c>
    </row>
    <row r="3370" spans="1:13" ht="14.45" x14ac:dyDescent="0.3">
      <c r="A3370" t="s">
        <v>20</v>
      </c>
      <c r="B3370" s="8">
        <v>43362</v>
      </c>
      <c r="C3370" s="5">
        <v>0.3659722222222222</v>
      </c>
      <c r="D3370">
        <v>5.0389999999999997</v>
      </c>
      <c r="E3370">
        <v>5</v>
      </c>
      <c r="F3370">
        <v>22.255099999999999</v>
      </c>
      <c r="G3370">
        <v>4.2939420000000004</v>
      </c>
      <c r="H3370" s="1">
        <v>6.1292</v>
      </c>
      <c r="I3370">
        <v>2.6798999999999999</v>
      </c>
      <c r="J3370">
        <v>5.2980700000000001</v>
      </c>
      <c r="K3370">
        <v>72.209630000000004</v>
      </c>
      <c r="L3370">
        <v>1019.8975</v>
      </c>
      <c r="M3370">
        <v>29.368500000000001</v>
      </c>
    </row>
    <row r="3371" spans="1:13" ht="14.45" x14ac:dyDescent="0.3">
      <c r="A3371" t="s">
        <v>20</v>
      </c>
      <c r="B3371" s="8">
        <v>43362</v>
      </c>
      <c r="C3371" s="5">
        <v>0.3659722222222222</v>
      </c>
      <c r="D3371">
        <v>5.2910000000000004</v>
      </c>
      <c r="E3371">
        <v>5.25</v>
      </c>
      <c r="F3371">
        <v>22.220099999999999</v>
      </c>
      <c r="G3371">
        <v>4.2956390000000004</v>
      </c>
      <c r="H3371" s="1">
        <v>5.4138999999999999</v>
      </c>
      <c r="I3371">
        <v>2.5409000000000002</v>
      </c>
      <c r="J3371">
        <v>5.3007499999999999</v>
      </c>
      <c r="K3371">
        <v>72.216070000000002</v>
      </c>
      <c r="L3371">
        <v>1019.9358</v>
      </c>
      <c r="M3371">
        <v>29.405000000000001</v>
      </c>
    </row>
    <row r="3372" spans="1:13" ht="14.45" x14ac:dyDescent="0.3">
      <c r="A3372" t="s">
        <v>20</v>
      </c>
      <c r="B3372" s="8">
        <v>43362</v>
      </c>
      <c r="C3372" s="5">
        <v>0.3659722222222222</v>
      </c>
      <c r="D3372">
        <v>5.5430000000000001</v>
      </c>
      <c r="E3372">
        <v>5.5</v>
      </c>
      <c r="F3372">
        <v>22.215900000000001</v>
      </c>
      <c r="G3372">
        <v>4.2960419999999999</v>
      </c>
      <c r="H3372" s="1">
        <v>4.8132000000000001</v>
      </c>
      <c r="I3372">
        <v>2.4356</v>
      </c>
      <c r="J3372">
        <v>5.2300500000000003</v>
      </c>
      <c r="K3372">
        <v>71.249889999999994</v>
      </c>
      <c r="L3372">
        <v>1019.9425</v>
      </c>
      <c r="M3372">
        <v>29.410799999999998</v>
      </c>
    </row>
    <row r="3373" spans="1:13" ht="14.45" x14ac:dyDescent="0.3">
      <c r="A3373" t="s">
        <v>20</v>
      </c>
      <c r="B3373" s="8">
        <v>43362</v>
      </c>
      <c r="C3373" s="5">
        <v>0.3659722222222222</v>
      </c>
      <c r="D3373">
        <v>5.7949999999999999</v>
      </c>
      <c r="E3373">
        <v>5.75</v>
      </c>
      <c r="F3373">
        <v>22.186800000000002</v>
      </c>
      <c r="G3373">
        <v>4.2939970000000001</v>
      </c>
      <c r="H3373" s="1">
        <v>4.3033000000000001</v>
      </c>
      <c r="I3373">
        <v>2.4192999999999998</v>
      </c>
      <c r="J3373">
        <v>5.1078799999999998</v>
      </c>
      <c r="K3373">
        <v>69.550910000000002</v>
      </c>
      <c r="L3373">
        <v>1019.9545000000001</v>
      </c>
      <c r="M3373">
        <v>29.4148</v>
      </c>
    </row>
    <row r="3374" spans="1:13" ht="14.45" x14ac:dyDescent="0.3">
      <c r="A3374" t="s">
        <v>20</v>
      </c>
      <c r="B3374" s="8">
        <v>43362</v>
      </c>
      <c r="C3374" s="5">
        <v>0.3659722222222222</v>
      </c>
      <c r="D3374">
        <v>6.0469999999999997</v>
      </c>
      <c r="E3374">
        <v>6</v>
      </c>
      <c r="F3374">
        <v>22.1341</v>
      </c>
      <c r="G3374">
        <v>4.295439</v>
      </c>
      <c r="H3374" s="1">
        <v>3.8540999999999999</v>
      </c>
      <c r="I3374">
        <v>2.4009999999999998</v>
      </c>
      <c r="J3374">
        <v>5.0872400000000004</v>
      </c>
      <c r="K3374">
        <v>69.223050000000001</v>
      </c>
      <c r="L3374">
        <v>1020.0053</v>
      </c>
      <c r="M3374">
        <v>29.461300000000001</v>
      </c>
    </row>
    <row r="3375" spans="1:13" ht="14.45" x14ac:dyDescent="0.3">
      <c r="A3375" t="s">
        <v>20</v>
      </c>
      <c r="B3375" s="8">
        <v>43362</v>
      </c>
      <c r="C3375" s="5">
        <v>0.3659722222222222</v>
      </c>
      <c r="D3375">
        <v>6.2990000000000004</v>
      </c>
      <c r="E3375">
        <v>6.25</v>
      </c>
      <c r="F3375">
        <v>22.12</v>
      </c>
      <c r="G3375">
        <v>4.3080619999999996</v>
      </c>
      <c r="H3375" s="1">
        <v>3.4514999999999998</v>
      </c>
      <c r="I3375">
        <v>2.3180999999999998</v>
      </c>
      <c r="J3375">
        <v>4.9064100000000002</v>
      </c>
      <c r="K3375">
        <v>66.786680000000004</v>
      </c>
      <c r="L3375">
        <v>1020.0907</v>
      </c>
      <c r="M3375">
        <v>29.567399999999999</v>
      </c>
    </row>
    <row r="3376" spans="1:13" ht="14.45" x14ac:dyDescent="0.3">
      <c r="A3376" t="s">
        <v>20</v>
      </c>
      <c r="B3376" s="8">
        <v>43362</v>
      </c>
      <c r="C3376" s="5">
        <v>0.3659722222222222</v>
      </c>
      <c r="D3376">
        <v>6.5510000000000002</v>
      </c>
      <c r="E3376">
        <v>6.5</v>
      </c>
      <c r="F3376">
        <v>22.0182</v>
      </c>
      <c r="G3376">
        <v>4.3173260000000004</v>
      </c>
      <c r="H3376" s="1">
        <v>3.0672000000000001</v>
      </c>
      <c r="I3376">
        <v>2.2930000000000001</v>
      </c>
      <c r="J3376">
        <v>4.8107800000000003</v>
      </c>
      <c r="K3376">
        <v>65.418750000000003</v>
      </c>
      <c r="L3376">
        <v>1020.2258</v>
      </c>
      <c r="M3376">
        <v>29.707699999999999</v>
      </c>
    </row>
    <row r="3377" spans="1:13" ht="14.45" x14ac:dyDescent="0.3">
      <c r="A3377" t="s">
        <v>20</v>
      </c>
      <c r="B3377" s="8">
        <v>43362</v>
      </c>
      <c r="C3377" s="5">
        <v>0.3659722222222222</v>
      </c>
      <c r="D3377">
        <v>6.8029999999999999</v>
      </c>
      <c r="E3377">
        <v>6.75</v>
      </c>
      <c r="F3377">
        <v>21.947399999999998</v>
      </c>
      <c r="G3377">
        <v>4.327591</v>
      </c>
      <c r="H3377" s="1">
        <v>2.7366999999999999</v>
      </c>
      <c r="I3377">
        <v>2.1873999999999998</v>
      </c>
      <c r="J3377">
        <v>4.80166</v>
      </c>
      <c r="K3377">
        <v>65.260069999999999</v>
      </c>
      <c r="L3377">
        <v>1020.3427</v>
      </c>
      <c r="M3377">
        <v>29.835000000000001</v>
      </c>
    </row>
    <row r="3378" spans="1:13" ht="14.45" x14ac:dyDescent="0.3">
      <c r="A3378" t="s">
        <v>20</v>
      </c>
      <c r="B3378" s="8">
        <v>43362</v>
      </c>
      <c r="C3378" s="5">
        <v>0.3659722222222222</v>
      </c>
      <c r="D3378">
        <v>7.0549999999999997</v>
      </c>
      <c r="E3378">
        <v>7</v>
      </c>
      <c r="F3378">
        <v>21.9422</v>
      </c>
      <c r="G3378">
        <v>4.3348699999999996</v>
      </c>
      <c r="H3378" s="1">
        <v>2.4459</v>
      </c>
      <c r="I3378">
        <v>2.0409999999999999</v>
      </c>
      <c r="J3378">
        <v>4.8136599999999996</v>
      </c>
      <c r="K3378">
        <v>65.439689999999999</v>
      </c>
      <c r="L3378">
        <v>1020.3904</v>
      </c>
      <c r="M3378">
        <v>29.894600000000001</v>
      </c>
    </row>
    <row r="3379" spans="1:13" ht="14.45" x14ac:dyDescent="0.3">
      <c r="A3379" t="s">
        <v>20</v>
      </c>
      <c r="B3379" s="8">
        <v>43362</v>
      </c>
      <c r="C3379" s="5">
        <v>0.3659722222222222</v>
      </c>
      <c r="D3379">
        <v>7.3070000000000004</v>
      </c>
      <c r="E3379">
        <v>7.25</v>
      </c>
      <c r="F3379">
        <v>21.957599999999999</v>
      </c>
      <c r="G3379">
        <v>4.3386319999999996</v>
      </c>
      <c r="H3379" s="1">
        <v>2.1888000000000001</v>
      </c>
      <c r="I3379">
        <v>1.9511000000000001</v>
      </c>
      <c r="J3379">
        <v>4.8271100000000002</v>
      </c>
      <c r="K3379">
        <v>65.647710000000004</v>
      </c>
      <c r="L3379">
        <v>1020.4011</v>
      </c>
      <c r="M3379">
        <v>29.912800000000001</v>
      </c>
    </row>
    <row r="3380" spans="1:13" ht="14.45" x14ac:dyDescent="0.3">
      <c r="A3380" t="s">
        <v>20</v>
      </c>
      <c r="B3380" s="8">
        <v>43362</v>
      </c>
      <c r="C3380" s="5">
        <v>0.3659722222222222</v>
      </c>
      <c r="D3380">
        <v>7.5590000000000002</v>
      </c>
      <c r="E3380">
        <v>7.5</v>
      </c>
      <c r="F3380">
        <v>21.965299999999999</v>
      </c>
      <c r="G3380">
        <v>4.341215</v>
      </c>
      <c r="H3380" s="1">
        <v>1.9478</v>
      </c>
      <c r="I3380">
        <v>1.9548000000000001</v>
      </c>
      <c r="J3380">
        <v>4.8235900000000003</v>
      </c>
      <c r="K3380">
        <v>65.614450000000005</v>
      </c>
      <c r="L3380">
        <v>1020.4109999999999</v>
      </c>
      <c r="M3380">
        <v>29.927299999999999</v>
      </c>
    </row>
    <row r="3381" spans="1:13" ht="14.45" x14ac:dyDescent="0.3">
      <c r="A3381" t="s">
        <v>20</v>
      </c>
      <c r="B3381" s="8">
        <v>43362</v>
      </c>
      <c r="C3381" s="5">
        <v>0.3659722222222222</v>
      </c>
      <c r="D3381">
        <v>7.8109999999999999</v>
      </c>
      <c r="E3381">
        <v>7.75</v>
      </c>
      <c r="F3381">
        <v>21.964200000000002</v>
      </c>
      <c r="G3381">
        <v>4.3425859999999998</v>
      </c>
      <c r="H3381" s="1">
        <v>1.7339</v>
      </c>
      <c r="I3381">
        <v>1.9194</v>
      </c>
      <c r="J3381">
        <v>4.8273299999999999</v>
      </c>
      <c r="K3381">
        <v>65.668319999999994</v>
      </c>
      <c r="L3381">
        <v>1020.421</v>
      </c>
      <c r="M3381">
        <v>29.938500000000001</v>
      </c>
    </row>
    <row r="3382" spans="1:13" ht="14.45" x14ac:dyDescent="0.3">
      <c r="A3382" t="s">
        <v>20</v>
      </c>
      <c r="B3382" s="8">
        <v>43362</v>
      </c>
      <c r="C3382" s="5">
        <v>0.3659722222222222</v>
      </c>
      <c r="D3382">
        <v>8.0630000000000006</v>
      </c>
      <c r="E3382">
        <v>8</v>
      </c>
      <c r="F3382">
        <v>21.957100000000001</v>
      </c>
      <c r="G3382">
        <v>4.3431920000000002</v>
      </c>
      <c r="H3382" s="1">
        <v>1.5414000000000001</v>
      </c>
      <c r="I3382">
        <v>1.8989</v>
      </c>
      <c r="J3382">
        <v>4.7700100000000001</v>
      </c>
      <c r="K3382">
        <v>64.883899999999997</v>
      </c>
      <c r="L3382">
        <v>1020.4312</v>
      </c>
      <c r="M3382">
        <v>29.948</v>
      </c>
    </row>
    <row r="3383" spans="1:13" ht="14.45" x14ac:dyDescent="0.3">
      <c r="A3383" t="s">
        <v>20</v>
      </c>
      <c r="B3383" s="8">
        <v>43362</v>
      </c>
      <c r="C3383" s="5">
        <v>0.3659722222222222</v>
      </c>
      <c r="D3383">
        <v>8.3149999999999995</v>
      </c>
      <c r="E3383">
        <v>8.25</v>
      </c>
      <c r="F3383">
        <v>21.933599999999998</v>
      </c>
      <c r="G3383">
        <v>4.3443040000000002</v>
      </c>
      <c r="H3383" s="1">
        <v>1.3763000000000001</v>
      </c>
      <c r="I3383">
        <v>1.8633999999999999</v>
      </c>
      <c r="J3383">
        <v>4.7255700000000003</v>
      </c>
      <c r="K3383">
        <v>64.261539999999997</v>
      </c>
      <c r="L3383">
        <v>1020.4574</v>
      </c>
      <c r="M3383">
        <v>29.9727</v>
      </c>
    </row>
    <row r="3384" spans="1:13" ht="14.45" x14ac:dyDescent="0.3">
      <c r="A3384" t="s">
        <v>20</v>
      </c>
      <c r="B3384" s="8">
        <v>43362</v>
      </c>
      <c r="C3384" s="5">
        <v>0.3659722222222222</v>
      </c>
      <c r="D3384">
        <v>8.5670000000000002</v>
      </c>
      <c r="E3384">
        <v>8.5</v>
      </c>
      <c r="F3384">
        <v>21.904800000000002</v>
      </c>
      <c r="G3384">
        <v>4.347836</v>
      </c>
      <c r="H3384" s="1">
        <v>1.2252000000000001</v>
      </c>
      <c r="I3384">
        <v>1.7883</v>
      </c>
      <c r="J3384">
        <v>4.6990600000000002</v>
      </c>
      <c r="K3384">
        <v>63.885399999999997</v>
      </c>
      <c r="L3384">
        <v>1020.502</v>
      </c>
      <c r="M3384">
        <v>30.0198</v>
      </c>
    </row>
    <row r="3385" spans="1:13" ht="14.45" x14ac:dyDescent="0.3">
      <c r="A3385" t="s">
        <v>20</v>
      </c>
      <c r="B3385" s="8">
        <v>43362</v>
      </c>
      <c r="C3385" s="5">
        <v>0.3659722222222222</v>
      </c>
      <c r="D3385">
        <v>8.8179999999999996</v>
      </c>
      <c r="E3385">
        <v>8.75</v>
      </c>
      <c r="F3385">
        <v>21.867000000000001</v>
      </c>
      <c r="G3385">
        <v>4.3499639999999999</v>
      </c>
      <c r="H3385" s="1">
        <v>1.0906</v>
      </c>
      <c r="I3385">
        <v>1.6807000000000001</v>
      </c>
      <c r="J3385">
        <v>4.4204600000000003</v>
      </c>
      <c r="K3385">
        <v>60.072279999999999</v>
      </c>
      <c r="L3385">
        <v>1020.5456</v>
      </c>
      <c r="M3385">
        <v>30.0623</v>
      </c>
    </row>
    <row r="3386" spans="1:13" ht="14.45" x14ac:dyDescent="0.3">
      <c r="A3386" t="s">
        <v>20</v>
      </c>
      <c r="B3386" s="8">
        <v>43362</v>
      </c>
      <c r="C3386" s="5">
        <v>0.3659722222222222</v>
      </c>
      <c r="D3386">
        <v>9.07</v>
      </c>
      <c r="E3386">
        <v>9</v>
      </c>
      <c r="F3386">
        <v>21.662299999999998</v>
      </c>
      <c r="G3386">
        <v>4.3510450000000001</v>
      </c>
      <c r="H3386" s="1">
        <v>0.94377999999999995</v>
      </c>
      <c r="I3386">
        <v>1.6434</v>
      </c>
      <c r="J3386">
        <v>4.5828899999999999</v>
      </c>
      <c r="K3386">
        <v>62.10436</v>
      </c>
      <c r="L3386">
        <v>1020.7166999999999</v>
      </c>
      <c r="M3386">
        <v>30.213100000000001</v>
      </c>
    </row>
    <row r="3387" spans="1:13" ht="14.45" x14ac:dyDescent="0.3">
      <c r="A3387" t="s">
        <v>22</v>
      </c>
      <c r="B3387" s="8">
        <v>43362</v>
      </c>
      <c r="C3387" s="5">
        <v>0.3888888888888889</v>
      </c>
      <c r="D3387">
        <v>0.75600000000000001</v>
      </c>
      <c r="E3387">
        <v>0.75</v>
      </c>
      <c r="F3387">
        <v>24.6219</v>
      </c>
      <c r="G3387">
        <v>3.0970300000000002</v>
      </c>
      <c r="H3387" s="1">
        <v>240.56</v>
      </c>
      <c r="I3387">
        <v>1.7625999999999999</v>
      </c>
      <c r="J3387">
        <v>2.5189699999999999</v>
      </c>
      <c r="K3387">
        <v>33.812480000000001</v>
      </c>
      <c r="L3387">
        <v>1011.7024</v>
      </c>
      <c r="M3387">
        <v>19.392399999999999</v>
      </c>
    </row>
    <row r="3388" spans="1:13" ht="14.45" x14ac:dyDescent="0.3">
      <c r="A3388" t="s">
        <v>22</v>
      </c>
      <c r="B3388" s="8">
        <v>43362</v>
      </c>
      <c r="C3388" s="5">
        <v>0.3888888888888889</v>
      </c>
      <c r="D3388">
        <v>1.008</v>
      </c>
      <c r="E3388">
        <v>1</v>
      </c>
      <c r="F3388">
        <v>24.768799999999999</v>
      </c>
      <c r="G3388">
        <v>3.086452</v>
      </c>
      <c r="H3388" s="1">
        <v>165.15</v>
      </c>
      <c r="I3388">
        <v>1.7302999999999999</v>
      </c>
      <c r="J3388">
        <v>2.58358</v>
      </c>
      <c r="K3388">
        <v>34.742959999999997</v>
      </c>
      <c r="L3388">
        <v>1011.5606</v>
      </c>
      <c r="M3388">
        <v>19.257000000000001</v>
      </c>
    </row>
    <row r="3389" spans="1:13" ht="14.45" x14ac:dyDescent="0.3">
      <c r="A3389" t="s">
        <v>22</v>
      </c>
      <c r="B3389" s="8">
        <v>43362</v>
      </c>
      <c r="C3389" s="5">
        <v>0.3888888888888889</v>
      </c>
      <c r="D3389">
        <v>1.26</v>
      </c>
      <c r="E3389">
        <v>1.25</v>
      </c>
      <c r="F3389">
        <v>24.812100000000001</v>
      </c>
      <c r="G3389">
        <v>3.0723180000000001</v>
      </c>
      <c r="H3389" s="1">
        <v>126.88</v>
      </c>
      <c r="I3389">
        <v>1.6669</v>
      </c>
      <c r="J3389">
        <v>2.6075699999999999</v>
      </c>
      <c r="K3389">
        <v>35.069450000000003</v>
      </c>
      <c r="L3389">
        <v>1011.4631000000001</v>
      </c>
      <c r="M3389">
        <v>19.1417</v>
      </c>
    </row>
    <row r="3390" spans="1:13" ht="14.45" x14ac:dyDescent="0.3">
      <c r="A3390" t="s">
        <v>22</v>
      </c>
      <c r="B3390" s="8">
        <v>43362</v>
      </c>
      <c r="C3390" s="5">
        <v>0.3888888888888889</v>
      </c>
      <c r="D3390">
        <v>1.512</v>
      </c>
      <c r="E3390">
        <v>1.5</v>
      </c>
      <c r="F3390">
        <v>24.904599999999999</v>
      </c>
      <c r="G3390">
        <v>3.0375480000000001</v>
      </c>
      <c r="H3390" s="1">
        <v>97.992000000000004</v>
      </c>
      <c r="I3390">
        <v>1.8088</v>
      </c>
      <c r="J3390">
        <v>2.65882</v>
      </c>
      <c r="K3390">
        <v>35.76088</v>
      </c>
      <c r="L3390">
        <v>1011.2306</v>
      </c>
      <c r="M3390">
        <v>18.865100000000002</v>
      </c>
    </row>
    <row r="3391" spans="1:13" ht="14.45" x14ac:dyDescent="0.3">
      <c r="A3391" t="s">
        <v>22</v>
      </c>
      <c r="B3391" s="8">
        <v>43362</v>
      </c>
      <c r="C3391" s="5">
        <v>0.3888888888888889</v>
      </c>
      <c r="D3391">
        <v>1.764</v>
      </c>
      <c r="E3391">
        <v>1.75</v>
      </c>
      <c r="F3391">
        <v>25.1388</v>
      </c>
      <c r="G3391">
        <v>3.0286759999999999</v>
      </c>
      <c r="H3391" s="1">
        <v>74.546999999999997</v>
      </c>
      <c r="I3391">
        <v>1.7949999999999999</v>
      </c>
      <c r="J3391">
        <v>2.69299</v>
      </c>
      <c r="K3391">
        <v>36.337960000000002</v>
      </c>
      <c r="L3391">
        <v>1011.0477</v>
      </c>
      <c r="M3391">
        <v>18.707999999999998</v>
      </c>
    </row>
    <row r="3392" spans="1:13" ht="14.45" x14ac:dyDescent="0.3">
      <c r="A3392" t="s">
        <v>22</v>
      </c>
      <c r="B3392" s="8">
        <v>43362</v>
      </c>
      <c r="C3392" s="5">
        <v>0.3888888888888889</v>
      </c>
      <c r="D3392">
        <v>2.016</v>
      </c>
      <c r="E3392">
        <v>2</v>
      </c>
      <c r="F3392">
        <v>25.3293</v>
      </c>
      <c r="G3392">
        <v>3.0548069999999998</v>
      </c>
      <c r="H3392" s="1">
        <v>59.481000000000002</v>
      </c>
      <c r="I3392">
        <v>1.7827</v>
      </c>
      <c r="J3392">
        <v>2.57524</v>
      </c>
      <c r="K3392">
        <v>34.885640000000002</v>
      </c>
      <c r="L3392">
        <v>1011.069</v>
      </c>
      <c r="M3392">
        <v>18.807300000000001</v>
      </c>
    </row>
    <row r="3393" spans="1:13" ht="14.45" x14ac:dyDescent="0.3">
      <c r="A3393" t="s">
        <v>22</v>
      </c>
      <c r="B3393" s="8">
        <v>43362</v>
      </c>
      <c r="C3393" s="5">
        <v>0.3888888888888889</v>
      </c>
      <c r="D3393">
        <v>2.2679999999999998</v>
      </c>
      <c r="E3393">
        <v>2.25</v>
      </c>
      <c r="F3393">
        <v>25.3339</v>
      </c>
      <c r="G3393">
        <v>3.0594730000000001</v>
      </c>
      <c r="H3393" s="1">
        <v>46.402000000000001</v>
      </c>
      <c r="I3393">
        <v>1.7588999999999999</v>
      </c>
      <c r="J3393">
        <v>2.6070799999999998</v>
      </c>
      <c r="K3393">
        <v>35.325490000000002</v>
      </c>
      <c r="L3393">
        <v>1011.091</v>
      </c>
      <c r="M3393">
        <v>18.837</v>
      </c>
    </row>
    <row r="3394" spans="1:13" ht="14.45" x14ac:dyDescent="0.3">
      <c r="A3394" t="s">
        <v>22</v>
      </c>
      <c r="B3394" s="8">
        <v>43362</v>
      </c>
      <c r="C3394" s="5">
        <v>0.3888888888888889</v>
      </c>
      <c r="D3394">
        <v>2.5190000000000001</v>
      </c>
      <c r="E3394">
        <v>2.5</v>
      </c>
      <c r="F3394">
        <v>24.853200000000001</v>
      </c>
      <c r="G3394">
        <v>3.0532379999999999</v>
      </c>
      <c r="H3394" s="1">
        <v>35.863</v>
      </c>
      <c r="I3394">
        <v>1.7842</v>
      </c>
      <c r="J3394">
        <v>2.68424</v>
      </c>
      <c r="K3394">
        <v>36.095930000000003</v>
      </c>
      <c r="L3394">
        <v>1011.346</v>
      </c>
      <c r="M3394">
        <v>18.9941</v>
      </c>
    </row>
    <row r="3395" spans="1:13" ht="14.45" x14ac:dyDescent="0.3">
      <c r="A3395" t="s">
        <v>22</v>
      </c>
      <c r="B3395" s="8">
        <v>43362</v>
      </c>
      <c r="C3395" s="5">
        <v>0.3888888888888889</v>
      </c>
      <c r="D3395">
        <v>2.7719999999999998</v>
      </c>
      <c r="E3395">
        <v>2.75</v>
      </c>
      <c r="F3395">
        <v>24.2486</v>
      </c>
      <c r="G3395">
        <v>3.0493160000000001</v>
      </c>
      <c r="H3395" s="1">
        <v>27.748999999999999</v>
      </c>
      <c r="I3395">
        <v>1.7531000000000001</v>
      </c>
      <c r="J3395">
        <v>2.7224300000000001</v>
      </c>
      <c r="K3395">
        <v>36.265889999999999</v>
      </c>
      <c r="L3395">
        <v>1011.6866</v>
      </c>
      <c r="M3395">
        <v>19.2211</v>
      </c>
    </row>
    <row r="3396" spans="1:13" ht="14.45" x14ac:dyDescent="0.3">
      <c r="A3396" t="s">
        <v>22</v>
      </c>
      <c r="B3396" s="8">
        <v>43362</v>
      </c>
      <c r="C3396" s="5">
        <v>0.3888888888888889</v>
      </c>
      <c r="D3396">
        <v>3.0230000000000001</v>
      </c>
      <c r="E3396">
        <v>3</v>
      </c>
      <c r="F3396">
        <v>24.337900000000001</v>
      </c>
      <c r="G3396">
        <v>3.0602510000000001</v>
      </c>
      <c r="H3396" s="1">
        <v>20.548999999999999</v>
      </c>
      <c r="I3396">
        <v>1.7088000000000001</v>
      </c>
      <c r="J3396">
        <v>3.0512000000000001</v>
      </c>
      <c r="K3396">
        <v>40.723280000000003</v>
      </c>
      <c r="L3396">
        <v>1011.6913</v>
      </c>
      <c r="M3396">
        <v>19.258900000000001</v>
      </c>
    </row>
    <row r="3397" spans="1:13" ht="14.45" x14ac:dyDescent="0.3">
      <c r="A3397" t="s">
        <v>13</v>
      </c>
      <c r="B3397" s="8">
        <v>43362</v>
      </c>
      <c r="C3397" s="5">
        <v>0.39305555555555555</v>
      </c>
      <c r="D3397">
        <v>0.75600000000000001</v>
      </c>
      <c r="E3397">
        <v>0.75</v>
      </c>
      <c r="F3397">
        <v>21.932600000000001</v>
      </c>
      <c r="G3397">
        <v>1.5100279999999999</v>
      </c>
      <c r="H3397" s="1">
        <v>260.32</v>
      </c>
      <c r="I3397">
        <v>2.3361999999999998</v>
      </c>
      <c r="J3397">
        <v>4.7601100000000001</v>
      </c>
      <c r="K3397">
        <v>57.426749999999998</v>
      </c>
      <c r="L3397">
        <v>1004.8937</v>
      </c>
      <c r="M3397">
        <v>9.4016999999999999</v>
      </c>
    </row>
    <row r="3398" spans="1:13" ht="14.45" x14ac:dyDescent="0.3">
      <c r="A3398" t="s">
        <v>13</v>
      </c>
      <c r="B3398" s="8">
        <v>43362</v>
      </c>
      <c r="C3398" s="5">
        <v>0.39305555555555555</v>
      </c>
      <c r="D3398">
        <v>1.008</v>
      </c>
      <c r="E3398">
        <v>1</v>
      </c>
      <c r="F3398">
        <v>21.945</v>
      </c>
      <c r="G3398">
        <v>1.483257</v>
      </c>
      <c r="H3398" s="1">
        <v>168.06</v>
      </c>
      <c r="I3398">
        <v>2.3111999999999999</v>
      </c>
      <c r="J3398">
        <v>4.4586800000000002</v>
      </c>
      <c r="K3398">
        <v>53.745559999999998</v>
      </c>
      <c r="L3398">
        <v>1004.7538</v>
      </c>
      <c r="M3398">
        <v>9.2185000000000006</v>
      </c>
    </row>
    <row r="3399" spans="1:13" ht="14.45" x14ac:dyDescent="0.3">
      <c r="A3399" t="s">
        <v>13</v>
      </c>
      <c r="B3399" s="8">
        <v>43362</v>
      </c>
      <c r="C3399" s="5">
        <v>0.39305555555555555</v>
      </c>
      <c r="D3399">
        <v>1.26</v>
      </c>
      <c r="E3399">
        <v>1.25</v>
      </c>
      <c r="F3399">
        <v>21.953600000000002</v>
      </c>
      <c r="G3399">
        <v>1.4659709999999999</v>
      </c>
      <c r="H3399" s="1">
        <v>114.38</v>
      </c>
      <c r="I3399">
        <v>2.3184</v>
      </c>
      <c r="J3399">
        <v>4.3527899999999997</v>
      </c>
      <c r="K3399">
        <v>52.441630000000004</v>
      </c>
      <c r="L3399">
        <v>1004.6638</v>
      </c>
      <c r="M3399">
        <v>9.1004000000000005</v>
      </c>
    </row>
    <row r="3400" spans="1:13" ht="14.45" x14ac:dyDescent="0.3">
      <c r="A3400" t="s">
        <v>13</v>
      </c>
      <c r="B3400" s="8">
        <v>43362</v>
      </c>
      <c r="C3400" s="5">
        <v>0.39305555555555555</v>
      </c>
      <c r="D3400">
        <v>1.512</v>
      </c>
      <c r="E3400">
        <v>1.5</v>
      </c>
      <c r="F3400">
        <v>21.96</v>
      </c>
      <c r="G3400">
        <v>1.4529430000000001</v>
      </c>
      <c r="H3400" s="1">
        <v>79.069999999999993</v>
      </c>
      <c r="I3400">
        <v>2.3727999999999998</v>
      </c>
      <c r="J3400">
        <v>4.4336700000000002</v>
      </c>
      <c r="K3400">
        <v>53.394840000000002</v>
      </c>
      <c r="L3400">
        <v>1004.5964</v>
      </c>
      <c r="M3400">
        <v>9.0114000000000001</v>
      </c>
    </row>
    <row r="3401" spans="1:13" ht="14.45" x14ac:dyDescent="0.3">
      <c r="A3401" t="s">
        <v>13</v>
      </c>
      <c r="B3401" s="8">
        <v>43362</v>
      </c>
      <c r="C3401" s="5">
        <v>0.39305555555555555</v>
      </c>
      <c r="D3401">
        <v>1.764</v>
      </c>
      <c r="E3401">
        <v>1.75</v>
      </c>
      <c r="F3401">
        <v>21.9605</v>
      </c>
      <c r="G3401">
        <v>1.501301</v>
      </c>
      <c r="H3401" s="1">
        <v>54.826000000000001</v>
      </c>
      <c r="I3401">
        <v>2.3178000000000001</v>
      </c>
      <c r="J3401">
        <v>4.5417500000000004</v>
      </c>
      <c r="K3401">
        <v>54.802309999999999</v>
      </c>
      <c r="L3401">
        <v>1004.843</v>
      </c>
      <c r="M3401">
        <v>9.3373000000000008</v>
      </c>
    </row>
    <row r="3402" spans="1:13" ht="14.45" x14ac:dyDescent="0.3">
      <c r="A3402" t="s">
        <v>13</v>
      </c>
      <c r="B3402" s="8">
        <v>43362</v>
      </c>
      <c r="C3402" s="5">
        <v>0.39305555555555555</v>
      </c>
      <c r="D3402">
        <v>2.016</v>
      </c>
      <c r="E3402">
        <v>2</v>
      </c>
      <c r="F3402">
        <v>21.922799999999999</v>
      </c>
      <c r="G3402">
        <v>2.0540229999999999</v>
      </c>
      <c r="H3402" s="1">
        <v>38.805999999999997</v>
      </c>
      <c r="I3402">
        <v>2.3144</v>
      </c>
      <c r="J3402">
        <v>3.87751</v>
      </c>
      <c r="K3402">
        <v>47.741039999999998</v>
      </c>
      <c r="L3402">
        <v>1007.7274</v>
      </c>
      <c r="M3402">
        <v>13.1517</v>
      </c>
    </row>
    <row r="3403" spans="1:13" ht="14.45" x14ac:dyDescent="0.3">
      <c r="A3403" t="s">
        <v>13</v>
      </c>
      <c r="B3403" s="8">
        <v>43362</v>
      </c>
      <c r="C3403" s="5">
        <v>0.39305555555555555</v>
      </c>
      <c r="D3403">
        <v>2.2679999999999998</v>
      </c>
      <c r="E3403">
        <v>2.25</v>
      </c>
      <c r="F3403">
        <v>21.849900000000002</v>
      </c>
      <c r="G3403">
        <v>3.4030580000000001</v>
      </c>
      <c r="H3403" s="1">
        <v>27.981999999999999</v>
      </c>
      <c r="I3403">
        <v>2.0445000000000002</v>
      </c>
      <c r="J3403">
        <v>3.1333099999999998</v>
      </c>
      <c r="K3403">
        <v>40.80885</v>
      </c>
      <c r="L3403">
        <v>1015.1281</v>
      </c>
      <c r="M3403">
        <v>22.933499999999999</v>
      </c>
    </row>
    <row r="3404" spans="1:13" ht="14.45" x14ac:dyDescent="0.3">
      <c r="A3404" t="s">
        <v>13</v>
      </c>
      <c r="B3404" s="8">
        <v>43362</v>
      </c>
      <c r="C3404" s="5">
        <v>0.39305555555555555</v>
      </c>
      <c r="D3404">
        <v>2.52</v>
      </c>
      <c r="E3404">
        <v>2.5</v>
      </c>
      <c r="F3404">
        <v>21.820399999999999</v>
      </c>
      <c r="G3404">
        <v>3.9070819999999999</v>
      </c>
      <c r="H3404" s="1">
        <v>20.824000000000002</v>
      </c>
      <c r="I3404">
        <v>1.9637</v>
      </c>
      <c r="J3404">
        <v>3.0902400000000001</v>
      </c>
      <c r="K3404">
        <v>41.146360000000001</v>
      </c>
      <c r="L3404">
        <v>1017.9894</v>
      </c>
      <c r="M3404">
        <v>26.7072</v>
      </c>
    </row>
    <row r="3405" spans="1:13" ht="14.45" x14ac:dyDescent="0.3">
      <c r="A3405" t="s">
        <v>13</v>
      </c>
      <c r="B3405" s="8">
        <v>43362</v>
      </c>
      <c r="C3405" s="5">
        <v>0.39305555555555555</v>
      </c>
      <c r="D3405">
        <v>2.7709999999999999</v>
      </c>
      <c r="E3405">
        <v>2.75</v>
      </c>
      <c r="F3405">
        <v>21.7989</v>
      </c>
      <c r="G3405">
        <v>4.0159729999999998</v>
      </c>
      <c r="H3405" s="1">
        <v>16.709</v>
      </c>
      <c r="I3405">
        <v>1.8935999999999999</v>
      </c>
      <c r="J3405">
        <v>3.0712000000000002</v>
      </c>
      <c r="K3405">
        <v>41.077860000000001</v>
      </c>
      <c r="L3405">
        <v>1018.6326</v>
      </c>
      <c r="M3405">
        <v>27.547899999999998</v>
      </c>
    </row>
    <row r="3406" spans="1:13" ht="14.45" x14ac:dyDescent="0.3">
      <c r="A3406" t="s">
        <v>13</v>
      </c>
      <c r="B3406" s="8">
        <v>43362</v>
      </c>
      <c r="C3406" s="5">
        <v>0.39305555555555555</v>
      </c>
      <c r="D3406">
        <v>3.024</v>
      </c>
      <c r="E3406">
        <v>3</v>
      </c>
      <c r="F3406">
        <v>21.761600000000001</v>
      </c>
      <c r="G3406">
        <v>4.0479710000000004</v>
      </c>
      <c r="H3406" s="1">
        <v>13.865</v>
      </c>
      <c r="I3406">
        <v>1.7031000000000001</v>
      </c>
      <c r="J3406">
        <v>3.0863</v>
      </c>
      <c r="K3406">
        <v>41.316360000000003</v>
      </c>
      <c r="L3406">
        <v>1018.8466</v>
      </c>
      <c r="M3406">
        <v>27.815799999999999</v>
      </c>
    </row>
    <row r="3407" spans="1:13" ht="14.45" x14ac:dyDescent="0.3">
      <c r="A3407" t="s">
        <v>13</v>
      </c>
      <c r="B3407" s="8">
        <v>43362</v>
      </c>
      <c r="C3407" s="5">
        <v>0.39305555555555555</v>
      </c>
      <c r="D3407">
        <v>3.2759999999999998</v>
      </c>
      <c r="E3407">
        <v>3.25</v>
      </c>
      <c r="F3407">
        <v>21.749700000000001</v>
      </c>
      <c r="G3407">
        <v>4.0567320000000002</v>
      </c>
      <c r="H3407" s="1">
        <v>11.327</v>
      </c>
      <c r="I3407">
        <v>1.5536000000000001</v>
      </c>
      <c r="J3407">
        <v>3.0959500000000002</v>
      </c>
      <c r="K3407">
        <v>41.454659999999997</v>
      </c>
      <c r="L3407">
        <v>1018.9074000000001</v>
      </c>
      <c r="M3407">
        <v>27.8904</v>
      </c>
    </row>
    <row r="3408" spans="1:13" ht="14.45" x14ac:dyDescent="0.3">
      <c r="A3408" t="s">
        <v>13</v>
      </c>
      <c r="B3408" s="8">
        <v>43362</v>
      </c>
      <c r="C3408" s="5">
        <v>0.39305555555555555</v>
      </c>
      <c r="D3408">
        <v>3.5270000000000001</v>
      </c>
      <c r="E3408">
        <v>3.5</v>
      </c>
      <c r="F3408">
        <v>21.741199999999999</v>
      </c>
      <c r="G3408">
        <v>4.069725</v>
      </c>
      <c r="H3408" s="1">
        <v>9.4055999999999997</v>
      </c>
      <c r="I3408">
        <v>1.5169999999999999</v>
      </c>
      <c r="J3408">
        <v>3.1854300000000002</v>
      </c>
      <c r="K3408">
        <v>42.672330000000002</v>
      </c>
      <c r="L3408">
        <v>1018.9902</v>
      </c>
      <c r="M3408">
        <v>27.9953</v>
      </c>
    </row>
    <row r="3409" spans="1:13" ht="14.45" x14ac:dyDescent="0.3">
      <c r="A3409" t="s">
        <v>13</v>
      </c>
      <c r="B3409" s="8">
        <v>43362</v>
      </c>
      <c r="C3409" s="5">
        <v>0.39305555555555555</v>
      </c>
      <c r="D3409">
        <v>3.7789999999999999</v>
      </c>
      <c r="E3409">
        <v>3.75</v>
      </c>
      <c r="F3409">
        <v>21.736599999999999</v>
      </c>
      <c r="G3409">
        <v>4.0910120000000001</v>
      </c>
      <c r="H3409" s="1">
        <v>7.9602000000000004</v>
      </c>
      <c r="I3409">
        <v>1.5006999999999999</v>
      </c>
      <c r="J3409">
        <v>3.2057000000000002</v>
      </c>
      <c r="K3409">
        <v>42.981859999999998</v>
      </c>
      <c r="L3409">
        <v>1019.1182</v>
      </c>
      <c r="M3409">
        <v>28.161100000000001</v>
      </c>
    </row>
    <row r="3410" spans="1:13" ht="14.45" x14ac:dyDescent="0.3">
      <c r="A3410" t="s">
        <v>13</v>
      </c>
      <c r="B3410" s="8">
        <v>43362</v>
      </c>
      <c r="C3410" s="5">
        <v>0.39305555555555555</v>
      </c>
      <c r="D3410">
        <v>4.0309999999999997</v>
      </c>
      <c r="E3410">
        <v>4</v>
      </c>
      <c r="F3410">
        <v>21.738199999999999</v>
      </c>
      <c r="G3410">
        <v>4.0990419999999999</v>
      </c>
      <c r="H3410" s="1">
        <v>6.6898999999999997</v>
      </c>
      <c r="I3410">
        <v>1.5077</v>
      </c>
      <c r="J3410">
        <v>3.1993399999999999</v>
      </c>
      <c r="K3410">
        <v>42.912959999999998</v>
      </c>
      <c r="L3410">
        <v>1019.1646</v>
      </c>
      <c r="M3410">
        <v>28.221599999999999</v>
      </c>
    </row>
    <row r="3411" spans="1:13" ht="14.45" x14ac:dyDescent="0.3">
      <c r="A3411" t="s">
        <v>13</v>
      </c>
      <c r="B3411" s="8">
        <v>43362</v>
      </c>
      <c r="C3411" s="5">
        <v>0.39305555555555555</v>
      </c>
      <c r="D3411">
        <v>4.2830000000000004</v>
      </c>
      <c r="E3411">
        <v>4.25</v>
      </c>
      <c r="F3411">
        <v>21.726500000000001</v>
      </c>
      <c r="G3411">
        <v>4.1082280000000004</v>
      </c>
      <c r="H3411" s="1">
        <v>5.6782000000000004</v>
      </c>
      <c r="I3411">
        <v>1.5012000000000001</v>
      </c>
      <c r="J3411">
        <v>3.18587</v>
      </c>
      <c r="K3411">
        <v>42.742570000000001</v>
      </c>
      <c r="L3411">
        <v>1019.228</v>
      </c>
      <c r="M3411">
        <v>28.299499999999998</v>
      </c>
    </row>
    <row r="3412" spans="1:13" ht="14.45" x14ac:dyDescent="0.3">
      <c r="A3412" t="s">
        <v>13</v>
      </c>
      <c r="B3412" s="8">
        <v>43362</v>
      </c>
      <c r="C3412" s="5">
        <v>0.39305555555555555</v>
      </c>
      <c r="D3412">
        <v>4.5350000000000001</v>
      </c>
      <c r="E3412">
        <v>4.5</v>
      </c>
      <c r="F3412">
        <v>21.697199999999999</v>
      </c>
      <c r="G3412">
        <v>4.1244100000000001</v>
      </c>
      <c r="H3412" s="1">
        <v>4.8674999999999997</v>
      </c>
      <c r="I3412">
        <v>1.5053000000000001</v>
      </c>
      <c r="J3412">
        <v>3.1578599999999999</v>
      </c>
      <c r="K3412">
        <v>42.379759999999997</v>
      </c>
      <c r="L3412">
        <v>1019.3454</v>
      </c>
      <c r="M3412">
        <v>28.442799999999998</v>
      </c>
    </row>
    <row r="3413" spans="1:13" ht="14.45" x14ac:dyDescent="0.3">
      <c r="A3413" t="s">
        <v>13</v>
      </c>
      <c r="B3413" s="8">
        <v>43362</v>
      </c>
      <c r="C3413" s="5">
        <v>0.39305555555555555</v>
      </c>
      <c r="D3413">
        <v>4.7869999999999999</v>
      </c>
      <c r="E3413">
        <v>4.75</v>
      </c>
      <c r="F3413">
        <v>21.651499999999999</v>
      </c>
      <c r="G3413">
        <v>4.1509929999999997</v>
      </c>
      <c r="H3413" s="1">
        <v>4.2184999999999997</v>
      </c>
      <c r="I3413">
        <v>1.4613</v>
      </c>
      <c r="J3413">
        <v>3.1403400000000001</v>
      </c>
      <c r="K3413">
        <v>42.167499999999997</v>
      </c>
      <c r="L3413">
        <v>1019.5364</v>
      </c>
      <c r="M3413">
        <v>28.677199999999999</v>
      </c>
    </row>
    <row r="3414" spans="1:13" ht="14.45" x14ac:dyDescent="0.3">
      <c r="A3414" t="s">
        <v>13</v>
      </c>
      <c r="B3414" s="8">
        <v>43362</v>
      </c>
      <c r="C3414" s="5">
        <v>0.39305555555555555</v>
      </c>
      <c r="D3414">
        <v>5.0389999999999997</v>
      </c>
      <c r="E3414">
        <v>5</v>
      </c>
      <c r="F3414">
        <v>21.617899999999999</v>
      </c>
      <c r="G3414">
        <v>4.1759300000000001</v>
      </c>
      <c r="H3414" s="1">
        <v>3.6358999999999999</v>
      </c>
      <c r="I3414">
        <v>1.3968</v>
      </c>
      <c r="J3414">
        <v>3.1505200000000002</v>
      </c>
      <c r="K3414">
        <v>42.331420000000001</v>
      </c>
      <c r="L3414">
        <v>1019.7089999999999</v>
      </c>
      <c r="M3414">
        <v>28.891500000000001</v>
      </c>
    </row>
    <row r="3415" spans="1:13" ht="14.45" x14ac:dyDescent="0.3">
      <c r="A3415" t="s">
        <v>13</v>
      </c>
      <c r="B3415" s="8">
        <v>43362</v>
      </c>
      <c r="C3415" s="5">
        <v>0.39305555555555555</v>
      </c>
      <c r="D3415">
        <v>5.2910000000000004</v>
      </c>
      <c r="E3415">
        <v>5.25</v>
      </c>
      <c r="F3415">
        <v>21.584900000000001</v>
      </c>
      <c r="G3415">
        <v>4.1965729999999999</v>
      </c>
      <c r="H3415" s="1">
        <v>3.1865000000000001</v>
      </c>
      <c r="I3415">
        <v>1.2990999999999999</v>
      </c>
      <c r="J3415">
        <v>3.15557</v>
      </c>
      <c r="K3415">
        <v>42.418669999999999</v>
      </c>
      <c r="L3415">
        <v>1019.8563</v>
      </c>
      <c r="M3415">
        <v>29.072800000000001</v>
      </c>
    </row>
    <row r="3416" spans="1:13" ht="14.45" x14ac:dyDescent="0.3">
      <c r="A3416" t="s">
        <v>13</v>
      </c>
      <c r="B3416" s="8">
        <v>43362</v>
      </c>
      <c r="C3416" s="5">
        <v>0.39305555555555555</v>
      </c>
      <c r="D3416">
        <v>5.5430000000000001</v>
      </c>
      <c r="E3416">
        <v>5.5</v>
      </c>
      <c r="F3416">
        <v>21.567299999999999</v>
      </c>
      <c r="G3416">
        <v>4.2032889999999998</v>
      </c>
      <c r="H3416" s="1">
        <v>2.8148</v>
      </c>
      <c r="I3416">
        <v>1.1975</v>
      </c>
      <c r="J3416">
        <v>3.16269</v>
      </c>
      <c r="K3416">
        <v>42.516739999999999</v>
      </c>
      <c r="L3416">
        <v>1019.9104</v>
      </c>
      <c r="M3416">
        <v>29.136399999999998</v>
      </c>
    </row>
    <row r="3417" spans="1:13" ht="14.45" x14ac:dyDescent="0.3">
      <c r="A3417" t="s">
        <v>13</v>
      </c>
      <c r="B3417" s="8">
        <v>43362</v>
      </c>
      <c r="C3417" s="5">
        <v>0.39305555555555555</v>
      </c>
      <c r="D3417">
        <v>5.7949999999999999</v>
      </c>
      <c r="E3417">
        <v>5.75</v>
      </c>
      <c r="F3417">
        <v>21.553699999999999</v>
      </c>
      <c r="G3417">
        <v>4.2076079999999996</v>
      </c>
      <c r="H3417" s="1">
        <v>2.4872000000000001</v>
      </c>
      <c r="I3417">
        <v>1.1537999999999999</v>
      </c>
      <c r="J3417">
        <v>3.1237300000000001</v>
      </c>
      <c r="K3417">
        <v>41.992989999999999</v>
      </c>
      <c r="L3417">
        <v>1019.9473</v>
      </c>
      <c r="M3417">
        <v>29.178899999999999</v>
      </c>
    </row>
    <row r="3418" spans="1:13" ht="14.45" x14ac:dyDescent="0.3">
      <c r="A3418" t="s">
        <v>13</v>
      </c>
      <c r="B3418" s="8">
        <v>43362</v>
      </c>
      <c r="C3418" s="5">
        <v>0.39305555555555555</v>
      </c>
      <c r="D3418">
        <v>6.0469999999999997</v>
      </c>
      <c r="E3418">
        <v>6</v>
      </c>
      <c r="F3418">
        <v>21.537199999999999</v>
      </c>
      <c r="G3418">
        <v>4.2127699999999999</v>
      </c>
      <c r="H3418" s="1">
        <v>2.1978</v>
      </c>
      <c r="I3418">
        <v>1.1307</v>
      </c>
      <c r="J3418">
        <v>3.08501</v>
      </c>
      <c r="K3418">
        <v>41.47251</v>
      </c>
      <c r="L3418">
        <v>1019.9915</v>
      </c>
      <c r="M3418">
        <v>29.229800000000001</v>
      </c>
    </row>
    <row r="3419" spans="1:13" ht="14.45" x14ac:dyDescent="0.3">
      <c r="A3419" t="s">
        <v>13</v>
      </c>
      <c r="B3419" s="8">
        <v>43362</v>
      </c>
      <c r="C3419" s="5">
        <v>0.39305555555555555</v>
      </c>
      <c r="D3419">
        <v>6.2990000000000004</v>
      </c>
      <c r="E3419">
        <v>6.25</v>
      </c>
      <c r="F3419">
        <v>21.520900000000001</v>
      </c>
      <c r="G3419">
        <v>4.2173150000000001</v>
      </c>
      <c r="H3419" s="1">
        <v>1.9416</v>
      </c>
      <c r="I3419">
        <v>1.0687</v>
      </c>
      <c r="J3419">
        <v>3.06277</v>
      </c>
      <c r="K3419">
        <v>41.172429999999999</v>
      </c>
      <c r="L3419">
        <v>1020.032</v>
      </c>
      <c r="M3419">
        <v>29.276</v>
      </c>
    </row>
    <row r="3420" spans="1:13" ht="14.45" x14ac:dyDescent="0.3">
      <c r="A3420" t="s">
        <v>13</v>
      </c>
      <c r="B3420" s="8">
        <v>43362</v>
      </c>
      <c r="C3420" s="5">
        <v>0.39305555555555555</v>
      </c>
      <c r="D3420">
        <v>6.5510000000000002</v>
      </c>
      <c r="E3420">
        <v>6.5</v>
      </c>
      <c r="F3420">
        <v>21.504000000000001</v>
      </c>
      <c r="G3420">
        <v>4.2217779999999996</v>
      </c>
      <c r="H3420" s="1">
        <v>1.6973</v>
      </c>
      <c r="I3420">
        <v>1.0296000000000001</v>
      </c>
      <c r="J3420">
        <v>3.0519799999999999</v>
      </c>
      <c r="K3420">
        <v>41.025840000000002</v>
      </c>
      <c r="L3420">
        <v>1020.0724</v>
      </c>
      <c r="M3420">
        <v>29.321899999999999</v>
      </c>
    </row>
    <row r="3421" spans="1:13" ht="14.45" x14ac:dyDescent="0.3">
      <c r="A3421" t="s">
        <v>13</v>
      </c>
      <c r="B3421" s="8">
        <v>43362</v>
      </c>
      <c r="C3421" s="5">
        <v>0.39305555555555555</v>
      </c>
      <c r="D3421">
        <v>6.8029999999999999</v>
      </c>
      <c r="E3421">
        <v>6.75</v>
      </c>
      <c r="F3421">
        <v>21.494</v>
      </c>
      <c r="G3421">
        <v>4.2250750000000004</v>
      </c>
      <c r="H3421" s="1">
        <v>1.4999</v>
      </c>
      <c r="I3421">
        <v>0.97609999999999997</v>
      </c>
      <c r="J3421">
        <v>3.0567099999999998</v>
      </c>
      <c r="K3421">
        <v>41.089640000000003</v>
      </c>
      <c r="L3421">
        <v>1020.1007</v>
      </c>
      <c r="M3421">
        <v>29.354199999999999</v>
      </c>
    </row>
    <row r="3422" spans="1:13" ht="14.45" x14ac:dyDescent="0.3">
      <c r="A3422" t="s">
        <v>13</v>
      </c>
      <c r="B3422" s="8">
        <v>43362</v>
      </c>
      <c r="C3422" s="5">
        <v>0.39305555555555555</v>
      </c>
      <c r="D3422">
        <v>7.0549999999999997</v>
      </c>
      <c r="E3422">
        <v>7</v>
      </c>
      <c r="F3422">
        <v>21.486799999999999</v>
      </c>
      <c r="G3422">
        <v>4.2280439999999997</v>
      </c>
      <c r="H3422" s="1">
        <v>1.3204</v>
      </c>
      <c r="I3422">
        <v>0.92869999999999997</v>
      </c>
      <c r="J3422">
        <v>3.0464099999999998</v>
      </c>
      <c r="K3422">
        <v>40.952620000000003</v>
      </c>
      <c r="L3422">
        <v>1020.1248000000001</v>
      </c>
      <c r="M3422">
        <v>29.382000000000001</v>
      </c>
    </row>
    <row r="3423" spans="1:13" ht="14.45" x14ac:dyDescent="0.3">
      <c r="A3423" t="s">
        <v>13</v>
      </c>
      <c r="B3423" s="8">
        <v>43362</v>
      </c>
      <c r="C3423" s="5">
        <v>0.39305555555555555</v>
      </c>
      <c r="D3423">
        <v>7.3070000000000004</v>
      </c>
      <c r="E3423">
        <v>7.25</v>
      </c>
      <c r="F3423">
        <v>21.476199999999999</v>
      </c>
      <c r="G3423">
        <v>4.2323329999999997</v>
      </c>
      <c r="H3423" s="1">
        <v>1.1691</v>
      </c>
      <c r="I3423">
        <v>0.91220000000000001</v>
      </c>
      <c r="J3423">
        <v>3.0305900000000001</v>
      </c>
      <c r="K3423">
        <v>40.741619999999998</v>
      </c>
      <c r="L3423">
        <v>1020.1594</v>
      </c>
      <c r="M3423">
        <v>29.4224</v>
      </c>
    </row>
    <row r="3424" spans="1:13" ht="14.45" x14ac:dyDescent="0.3">
      <c r="A3424" t="s">
        <v>13</v>
      </c>
      <c r="B3424" s="8">
        <v>43362</v>
      </c>
      <c r="C3424" s="5">
        <v>0.39305555555555555</v>
      </c>
      <c r="D3424">
        <v>7.5590000000000002</v>
      </c>
      <c r="E3424">
        <v>7.5</v>
      </c>
      <c r="F3424">
        <v>21.462599999999998</v>
      </c>
      <c r="G3424">
        <v>4.237768</v>
      </c>
      <c r="H3424" s="1">
        <v>1.0327999999999999</v>
      </c>
      <c r="I3424">
        <v>0.88049999999999995</v>
      </c>
      <c r="J3424">
        <v>2.9863499999999998</v>
      </c>
      <c r="K3424">
        <v>40.149149999999999</v>
      </c>
      <c r="L3424">
        <v>1020.203</v>
      </c>
      <c r="M3424">
        <v>29.473700000000001</v>
      </c>
    </row>
    <row r="3425" spans="1:13" ht="14.45" x14ac:dyDescent="0.3">
      <c r="A3425" t="s">
        <v>13</v>
      </c>
      <c r="B3425" s="8">
        <v>43362</v>
      </c>
      <c r="C3425" s="5">
        <v>0.39305555555555555</v>
      </c>
      <c r="D3425">
        <v>7.8109999999999999</v>
      </c>
      <c r="E3425">
        <v>7.75</v>
      </c>
      <c r="F3425">
        <v>21.452000000000002</v>
      </c>
      <c r="G3425">
        <v>4.2418399999999998</v>
      </c>
      <c r="H3425" s="1">
        <v>0.91215000000000002</v>
      </c>
      <c r="I3425">
        <v>0.85629999999999995</v>
      </c>
      <c r="J3425">
        <v>2.9768300000000001</v>
      </c>
      <c r="K3425">
        <v>40.022449999999999</v>
      </c>
      <c r="L3425">
        <v>1020.2364</v>
      </c>
      <c r="M3425">
        <v>29.512499999999999</v>
      </c>
    </row>
    <row r="3426" spans="1:13" ht="14.45" x14ac:dyDescent="0.3">
      <c r="A3426" t="s">
        <v>13</v>
      </c>
      <c r="B3426" s="8">
        <v>43362</v>
      </c>
      <c r="C3426" s="5">
        <v>0.39305555555555555</v>
      </c>
      <c r="D3426">
        <v>8.0630000000000006</v>
      </c>
      <c r="E3426">
        <v>8</v>
      </c>
      <c r="F3426">
        <v>21.449200000000001</v>
      </c>
      <c r="G3426">
        <v>4.2428850000000002</v>
      </c>
      <c r="H3426" s="1">
        <v>0.78576999999999997</v>
      </c>
      <c r="I3426">
        <v>0.79</v>
      </c>
      <c r="J3426">
        <v>2.9575200000000001</v>
      </c>
      <c r="K3426">
        <v>39.763120000000001</v>
      </c>
      <c r="L3426">
        <v>1020.2458</v>
      </c>
      <c r="M3426">
        <v>29.522400000000001</v>
      </c>
    </row>
    <row r="3427" spans="1:13" ht="14.45" x14ac:dyDescent="0.3">
      <c r="A3427" t="s">
        <v>12</v>
      </c>
      <c r="B3427" s="8">
        <v>43362</v>
      </c>
      <c r="C3427" s="5">
        <v>0.41388888888888892</v>
      </c>
      <c r="D3427">
        <v>0.75600000000000001</v>
      </c>
      <c r="E3427">
        <v>0.75</v>
      </c>
      <c r="F3427">
        <v>21.587700000000002</v>
      </c>
      <c r="G3427">
        <v>0.56778899999999999</v>
      </c>
      <c r="H3427" s="1">
        <v>200.2</v>
      </c>
      <c r="I3427">
        <v>2.4958</v>
      </c>
      <c r="J3427">
        <v>5.85778</v>
      </c>
      <c r="K3427">
        <v>67.763030000000001</v>
      </c>
      <c r="L3427">
        <v>1000.3785</v>
      </c>
      <c r="M3427">
        <v>3.3098999999999998</v>
      </c>
    </row>
    <row r="3428" spans="1:13" ht="14.45" x14ac:dyDescent="0.3">
      <c r="A3428" t="s">
        <v>12</v>
      </c>
      <c r="B3428" s="8">
        <v>43362</v>
      </c>
      <c r="C3428" s="5">
        <v>0.41388888888888892</v>
      </c>
      <c r="D3428">
        <v>1.008</v>
      </c>
      <c r="E3428">
        <v>1</v>
      </c>
      <c r="F3428">
        <v>21.668700000000001</v>
      </c>
      <c r="G3428">
        <v>0.56775600000000004</v>
      </c>
      <c r="H3428" s="1">
        <v>106.89</v>
      </c>
      <c r="I3428">
        <v>2.5331999999999999</v>
      </c>
      <c r="J3428">
        <v>5.6349400000000003</v>
      </c>
      <c r="K3428">
        <v>65.28416</v>
      </c>
      <c r="L3428">
        <v>1000.3564</v>
      </c>
      <c r="M3428">
        <v>3.3035999999999999</v>
      </c>
    </row>
    <row r="3429" spans="1:13" ht="14.45" x14ac:dyDescent="0.3">
      <c r="A3429" t="s">
        <v>12</v>
      </c>
      <c r="B3429" s="8">
        <v>43362</v>
      </c>
      <c r="C3429" s="5">
        <v>0.41388888888888892</v>
      </c>
      <c r="D3429">
        <v>1.26</v>
      </c>
      <c r="E3429">
        <v>1.25</v>
      </c>
      <c r="F3429">
        <v>21.701799999999999</v>
      </c>
      <c r="G3429">
        <v>0.56768799999999997</v>
      </c>
      <c r="H3429" s="1">
        <v>62.459000000000003</v>
      </c>
      <c r="I3429">
        <v>2.5163000000000002</v>
      </c>
      <c r="J3429">
        <v>5.5625200000000001</v>
      </c>
      <c r="K3429">
        <v>64.485290000000006</v>
      </c>
      <c r="L3429">
        <v>1000.3477</v>
      </c>
      <c r="M3429">
        <v>3.3007</v>
      </c>
    </row>
    <row r="3430" spans="1:13" ht="14.45" x14ac:dyDescent="0.3">
      <c r="A3430" t="s">
        <v>12</v>
      </c>
      <c r="B3430" s="8">
        <v>43362</v>
      </c>
      <c r="C3430" s="5">
        <v>0.41388888888888892</v>
      </c>
      <c r="D3430">
        <v>1.512</v>
      </c>
      <c r="E3430">
        <v>1.5</v>
      </c>
      <c r="F3430">
        <v>21.707100000000001</v>
      </c>
      <c r="G3430">
        <v>0.56747999999999998</v>
      </c>
      <c r="H3430" s="1">
        <v>38.384999999999998</v>
      </c>
      <c r="I3430">
        <v>2.4287000000000001</v>
      </c>
      <c r="J3430">
        <v>5.4920799999999996</v>
      </c>
      <c r="K3430">
        <v>63.674550000000004</v>
      </c>
      <c r="L3430">
        <v>1000.3463</v>
      </c>
      <c r="M3430">
        <v>3.2989999999999999</v>
      </c>
    </row>
    <row r="3431" spans="1:13" ht="14.45" x14ac:dyDescent="0.3">
      <c r="A3431" t="s">
        <v>12</v>
      </c>
      <c r="B3431" s="8">
        <v>43362</v>
      </c>
      <c r="C3431" s="5">
        <v>0.41388888888888892</v>
      </c>
      <c r="D3431">
        <v>1.764</v>
      </c>
      <c r="E3431">
        <v>1.75</v>
      </c>
      <c r="F3431">
        <v>21.703199999999999</v>
      </c>
      <c r="G3431">
        <v>0.56735599999999997</v>
      </c>
      <c r="H3431" s="1">
        <v>23.524000000000001</v>
      </c>
      <c r="I3431">
        <v>2.3837000000000002</v>
      </c>
      <c r="J3431">
        <v>5.4930500000000002</v>
      </c>
      <c r="K3431">
        <v>63.680880000000002</v>
      </c>
      <c r="L3431">
        <v>1000.348</v>
      </c>
      <c r="M3431">
        <v>3.2985000000000002</v>
      </c>
    </row>
    <row r="3432" spans="1:13" ht="14.45" x14ac:dyDescent="0.3">
      <c r="A3432" t="s">
        <v>12</v>
      </c>
      <c r="B3432" s="8">
        <v>43362</v>
      </c>
      <c r="C3432" s="5">
        <v>0.41388888888888892</v>
      </c>
      <c r="D3432">
        <v>2.016</v>
      </c>
      <c r="E3432">
        <v>2</v>
      </c>
      <c r="F3432">
        <v>21.765799999999999</v>
      </c>
      <c r="G3432">
        <v>0.56964599999999999</v>
      </c>
      <c r="H3432" s="1">
        <v>14.804</v>
      </c>
      <c r="I3432">
        <v>2.5796000000000001</v>
      </c>
      <c r="J3432">
        <v>5.5761799999999999</v>
      </c>
      <c r="K3432">
        <v>64.725930000000005</v>
      </c>
      <c r="L3432">
        <v>1000.342</v>
      </c>
      <c r="M3432">
        <v>3.3079999999999998</v>
      </c>
    </row>
    <row r="3433" spans="1:13" ht="14.45" x14ac:dyDescent="0.3">
      <c r="A3433" t="s">
        <v>12</v>
      </c>
      <c r="B3433" s="8">
        <v>43362</v>
      </c>
      <c r="C3433" s="5">
        <v>0.41388888888888892</v>
      </c>
      <c r="D3433">
        <v>2.2679999999999998</v>
      </c>
      <c r="E3433">
        <v>2.25</v>
      </c>
      <c r="F3433">
        <v>21.863600000000002</v>
      </c>
      <c r="G3433">
        <v>0.589758</v>
      </c>
      <c r="H3433" s="1">
        <v>9.6379999999999999</v>
      </c>
      <c r="I3433">
        <v>2.4687000000000001</v>
      </c>
      <c r="J3433">
        <v>5.6604599999999996</v>
      </c>
      <c r="K3433">
        <v>65.872609999999995</v>
      </c>
      <c r="L3433">
        <v>1000.4091</v>
      </c>
      <c r="M3433">
        <v>3.4251999999999998</v>
      </c>
    </row>
    <row r="3434" spans="1:13" ht="14.45" x14ac:dyDescent="0.3">
      <c r="A3434" t="s">
        <v>12</v>
      </c>
      <c r="B3434" s="8">
        <v>43362</v>
      </c>
      <c r="C3434" s="5">
        <v>0.41388888888888892</v>
      </c>
      <c r="D3434">
        <v>2.52</v>
      </c>
      <c r="E3434">
        <v>2.5</v>
      </c>
      <c r="F3434">
        <v>21.907299999999999</v>
      </c>
      <c r="G3434">
        <v>0.62887599999999999</v>
      </c>
      <c r="H3434" s="1">
        <v>6.3855000000000004</v>
      </c>
      <c r="I3434">
        <v>2.415</v>
      </c>
      <c r="J3434">
        <v>5.6857699999999998</v>
      </c>
      <c r="K3434">
        <v>66.31456</v>
      </c>
      <c r="L3434">
        <v>1000.5812</v>
      </c>
      <c r="M3434">
        <v>3.6648999999999998</v>
      </c>
    </row>
    <row r="3435" spans="1:13" ht="14.45" x14ac:dyDescent="0.3">
      <c r="A3435" t="s">
        <v>12</v>
      </c>
      <c r="B3435" s="8">
        <v>43362</v>
      </c>
      <c r="C3435" s="5">
        <v>0.41388888888888892</v>
      </c>
      <c r="D3435">
        <v>2.7709999999999999</v>
      </c>
      <c r="E3435">
        <v>2.75</v>
      </c>
      <c r="F3435">
        <v>21.982500000000002</v>
      </c>
      <c r="G3435">
        <v>0.69702299999999995</v>
      </c>
      <c r="H3435" s="1">
        <v>4.1980000000000004</v>
      </c>
      <c r="I3435">
        <v>2.5001000000000002</v>
      </c>
      <c r="J3435">
        <v>5.8304799999999997</v>
      </c>
      <c r="K3435">
        <v>68.266480000000001</v>
      </c>
      <c r="L3435">
        <v>1000.8815</v>
      </c>
      <c r="M3435">
        <v>4.0842999999999998</v>
      </c>
    </row>
    <row r="3436" spans="1:13" ht="14.45" x14ac:dyDescent="0.3">
      <c r="A3436" t="s">
        <v>12</v>
      </c>
      <c r="B3436" s="8">
        <v>43362</v>
      </c>
      <c r="C3436" s="5">
        <v>0.41388888888888892</v>
      </c>
      <c r="D3436">
        <v>3.0230000000000001</v>
      </c>
      <c r="E3436">
        <v>3</v>
      </c>
      <c r="F3436">
        <v>22.0898</v>
      </c>
      <c r="G3436">
        <v>0.82428100000000004</v>
      </c>
      <c r="H3436" s="1">
        <v>2.7961999999999998</v>
      </c>
      <c r="I3436">
        <v>2.4910999999999999</v>
      </c>
      <c r="J3436">
        <v>5.8203399999999998</v>
      </c>
      <c r="K3436">
        <v>68.600269999999995</v>
      </c>
      <c r="L3436">
        <v>1001.4558</v>
      </c>
      <c r="M3436">
        <v>4.8771000000000004</v>
      </c>
    </row>
    <row r="3437" spans="1:13" ht="14.45" x14ac:dyDescent="0.3">
      <c r="A3437" t="s">
        <v>12</v>
      </c>
      <c r="B3437" s="8">
        <v>43362</v>
      </c>
      <c r="C3437" s="5">
        <v>0.41388888888888892</v>
      </c>
      <c r="D3437">
        <v>3.2749999999999999</v>
      </c>
      <c r="E3437">
        <v>3.25</v>
      </c>
      <c r="F3437">
        <v>22.121700000000001</v>
      </c>
      <c r="G3437">
        <v>0.97658599999999995</v>
      </c>
      <c r="H3437" s="1">
        <v>1.9095</v>
      </c>
      <c r="I3437">
        <v>2.4826000000000001</v>
      </c>
      <c r="J3437">
        <v>5.6968800000000002</v>
      </c>
      <c r="K3437">
        <v>67.565479999999994</v>
      </c>
      <c r="L3437">
        <v>1002.1812</v>
      </c>
      <c r="M3437">
        <v>5.8475000000000001</v>
      </c>
    </row>
    <row r="3438" spans="1:13" ht="14.45" x14ac:dyDescent="0.3">
      <c r="A3438" t="s">
        <v>12</v>
      </c>
      <c r="B3438" s="8">
        <v>43362</v>
      </c>
      <c r="C3438" s="5">
        <v>0.41388888888888892</v>
      </c>
      <c r="D3438">
        <v>3.5270000000000001</v>
      </c>
      <c r="E3438">
        <v>3.5</v>
      </c>
      <c r="F3438">
        <v>22.1404</v>
      </c>
      <c r="G3438">
        <v>1.0800620000000001</v>
      </c>
      <c r="H3438" s="1">
        <v>1.3260000000000001</v>
      </c>
      <c r="I3438">
        <v>2.5224000000000002</v>
      </c>
      <c r="J3438">
        <v>5.5198999999999998</v>
      </c>
      <c r="K3438">
        <v>65.741730000000004</v>
      </c>
      <c r="L3438">
        <v>1002.6803</v>
      </c>
      <c r="M3438">
        <v>6.5140000000000002</v>
      </c>
    </row>
    <row r="3439" spans="1:13" ht="14.45" x14ac:dyDescent="0.3">
      <c r="A3439" t="s">
        <v>12</v>
      </c>
      <c r="B3439" s="8">
        <v>43362</v>
      </c>
      <c r="C3439" s="5">
        <v>0.41388888888888892</v>
      </c>
      <c r="D3439">
        <v>3.7789999999999999</v>
      </c>
      <c r="E3439">
        <v>3.75</v>
      </c>
      <c r="F3439">
        <v>22.1906</v>
      </c>
      <c r="G3439">
        <v>1.3003560000000001</v>
      </c>
      <c r="H3439" s="1">
        <v>0.93500000000000005</v>
      </c>
      <c r="I3439">
        <v>2.5377000000000001</v>
      </c>
      <c r="J3439">
        <v>2.72071</v>
      </c>
      <c r="K3439">
        <v>32.645040000000002</v>
      </c>
      <c r="L3439">
        <v>1003.7555</v>
      </c>
      <c r="M3439">
        <v>7.9555999999999996</v>
      </c>
    </row>
    <row r="3440" spans="1:13" ht="14.45" x14ac:dyDescent="0.3">
      <c r="A3440" t="s">
        <v>12</v>
      </c>
      <c r="B3440" s="8">
        <v>43362</v>
      </c>
      <c r="C3440" s="5">
        <v>0.41388888888888892</v>
      </c>
      <c r="D3440">
        <v>4.0309999999999997</v>
      </c>
      <c r="E3440">
        <v>4</v>
      </c>
      <c r="F3440">
        <v>22.205300000000001</v>
      </c>
      <c r="G3440">
        <v>2.5491649999999999</v>
      </c>
      <c r="H3440" s="1">
        <v>0.65024000000000004</v>
      </c>
      <c r="I3440">
        <v>2.2519999999999998</v>
      </c>
      <c r="J3440">
        <v>1.1125799999999999</v>
      </c>
      <c r="K3440">
        <v>14.018829999999999</v>
      </c>
      <c r="L3440">
        <v>1010.24</v>
      </c>
      <c r="M3440">
        <v>16.567299999999999</v>
      </c>
    </row>
    <row r="3441" spans="1:13" ht="14.45" x14ac:dyDescent="0.3">
      <c r="A3441" t="s">
        <v>12</v>
      </c>
      <c r="B3441" s="8">
        <v>43362</v>
      </c>
      <c r="C3441" s="5">
        <v>0.41388888888888892</v>
      </c>
      <c r="D3441">
        <v>4.2830000000000004</v>
      </c>
      <c r="E3441">
        <v>4.25</v>
      </c>
      <c r="F3441">
        <v>22.124300000000002</v>
      </c>
      <c r="G3441">
        <v>3.513598</v>
      </c>
      <c r="H3441" s="1">
        <v>0.46498</v>
      </c>
      <c r="I3441">
        <v>1.8115000000000001</v>
      </c>
      <c r="J3441">
        <v>0.94055</v>
      </c>
      <c r="K3441">
        <v>12.361750000000001</v>
      </c>
      <c r="L3441">
        <v>1015.5568</v>
      </c>
      <c r="M3441">
        <v>23.586099999999998</v>
      </c>
    </row>
    <row r="3442" spans="1:13" ht="14.45" x14ac:dyDescent="0.3">
      <c r="A3442" t="s">
        <v>12</v>
      </c>
      <c r="B3442" s="8">
        <v>43362</v>
      </c>
      <c r="C3442" s="5">
        <v>0.41388888888888892</v>
      </c>
      <c r="D3442">
        <v>4.5350000000000001</v>
      </c>
      <c r="E3442">
        <v>4.5</v>
      </c>
      <c r="F3442">
        <v>22.094999999999999</v>
      </c>
      <c r="G3442">
        <v>3.6990560000000001</v>
      </c>
      <c r="H3442" s="1">
        <v>0.34575</v>
      </c>
      <c r="I3442">
        <v>1.2867999999999999</v>
      </c>
      <c r="J3442">
        <v>0.90107999999999999</v>
      </c>
      <c r="K3442">
        <v>11.936489999999999</v>
      </c>
      <c r="L3442">
        <v>1016.6144</v>
      </c>
      <c r="M3442">
        <v>24.974599999999999</v>
      </c>
    </row>
    <row r="3443" spans="1:13" ht="14.45" x14ac:dyDescent="0.3">
      <c r="A3443" t="s">
        <v>12</v>
      </c>
      <c r="B3443" s="8">
        <v>43362</v>
      </c>
      <c r="C3443" s="5">
        <v>0.41388888888888892</v>
      </c>
      <c r="D3443">
        <v>4.7869999999999999</v>
      </c>
      <c r="E3443">
        <v>4.75</v>
      </c>
      <c r="F3443">
        <v>22.090800000000002</v>
      </c>
      <c r="G3443">
        <v>3.7166619999999999</v>
      </c>
      <c r="H3443" s="1">
        <v>0.26118999999999998</v>
      </c>
      <c r="I3443">
        <v>1.0872999999999999</v>
      </c>
      <c r="J3443">
        <v>0.87544999999999995</v>
      </c>
      <c r="K3443">
        <v>11.60529</v>
      </c>
      <c r="L3443">
        <v>1016.7178</v>
      </c>
      <c r="M3443">
        <v>25.1084</v>
      </c>
    </row>
    <row r="3444" spans="1:13" ht="14.45" x14ac:dyDescent="0.3">
      <c r="A3444" t="s">
        <v>12</v>
      </c>
      <c r="B3444" s="8">
        <v>43362</v>
      </c>
      <c r="C3444" s="5">
        <v>0.41388888888888892</v>
      </c>
      <c r="D3444">
        <v>5.0389999999999997</v>
      </c>
      <c r="E3444">
        <v>5</v>
      </c>
      <c r="F3444">
        <v>22.087900000000001</v>
      </c>
      <c r="G3444">
        <v>3.7175549999999999</v>
      </c>
      <c r="H3444" s="1">
        <v>0.19298000000000001</v>
      </c>
      <c r="I3444">
        <v>1.0481</v>
      </c>
      <c r="J3444">
        <v>0.87448000000000004</v>
      </c>
      <c r="K3444">
        <v>11.592510000000001</v>
      </c>
      <c r="L3444">
        <v>1016.7259</v>
      </c>
      <c r="M3444">
        <v>25.116700000000002</v>
      </c>
    </row>
    <row r="3445" spans="1:13" ht="14.45" x14ac:dyDescent="0.3">
      <c r="A3445" t="s">
        <v>25</v>
      </c>
      <c r="B3445" s="8">
        <v>43362</v>
      </c>
      <c r="C3445" s="5">
        <v>0.4375</v>
      </c>
      <c r="D3445">
        <v>0.75600000000000001</v>
      </c>
      <c r="E3445">
        <v>0.75</v>
      </c>
      <c r="F3445">
        <v>22.414100000000001</v>
      </c>
      <c r="G3445">
        <v>3.5644580000000001</v>
      </c>
      <c r="H3445" s="1">
        <v>430.36</v>
      </c>
      <c r="I3445">
        <v>6.1261000000000001</v>
      </c>
      <c r="J3445">
        <v>3.99681</v>
      </c>
      <c r="K3445">
        <v>52.889670000000002</v>
      </c>
      <c r="L3445">
        <v>1015.6224999999999</v>
      </c>
      <c r="M3445">
        <v>23.796399999999998</v>
      </c>
    </row>
    <row r="3446" spans="1:13" ht="14.45" x14ac:dyDescent="0.3">
      <c r="A3446" t="s">
        <v>25</v>
      </c>
      <c r="B3446" s="8">
        <v>43362</v>
      </c>
      <c r="C3446" s="5">
        <v>0.4375</v>
      </c>
      <c r="D3446">
        <v>1.008</v>
      </c>
      <c r="E3446">
        <v>1</v>
      </c>
      <c r="F3446">
        <v>22.520099999999999</v>
      </c>
      <c r="G3446">
        <v>3.5619700000000001</v>
      </c>
      <c r="H3446" s="1">
        <v>286.41000000000003</v>
      </c>
      <c r="I3446">
        <v>6.0166000000000004</v>
      </c>
      <c r="J3446">
        <v>3.8652299999999999</v>
      </c>
      <c r="K3446">
        <v>51.225259999999999</v>
      </c>
      <c r="L3446">
        <v>1015.538</v>
      </c>
      <c r="M3446">
        <v>23.720600000000001</v>
      </c>
    </row>
    <row r="3447" spans="1:13" ht="14.45" x14ac:dyDescent="0.3">
      <c r="A3447" t="s">
        <v>25</v>
      </c>
      <c r="B3447" s="8">
        <v>43362</v>
      </c>
      <c r="C3447" s="5">
        <v>0.4375</v>
      </c>
      <c r="D3447">
        <v>1.26</v>
      </c>
      <c r="E3447">
        <v>1.25</v>
      </c>
      <c r="F3447">
        <v>22.552</v>
      </c>
      <c r="G3447">
        <v>3.5644119999999999</v>
      </c>
      <c r="H3447" s="1">
        <v>224.46</v>
      </c>
      <c r="I3447">
        <v>6.2169999999999996</v>
      </c>
      <c r="J3447">
        <v>3.8938999999999999</v>
      </c>
      <c r="K3447">
        <v>51.635120000000001</v>
      </c>
      <c r="L3447">
        <v>1015.5309999999999</v>
      </c>
      <c r="M3447">
        <v>23.721299999999999</v>
      </c>
    </row>
    <row r="3448" spans="1:13" ht="14.45" x14ac:dyDescent="0.3">
      <c r="A3448" t="s">
        <v>25</v>
      </c>
      <c r="B3448" s="8">
        <v>43362</v>
      </c>
      <c r="C3448" s="5">
        <v>0.4375</v>
      </c>
      <c r="D3448">
        <v>1.512</v>
      </c>
      <c r="E3448">
        <v>1.5</v>
      </c>
      <c r="F3448">
        <v>22.5595</v>
      </c>
      <c r="G3448">
        <v>3.5754329999999999</v>
      </c>
      <c r="H3448" s="1">
        <v>182.72</v>
      </c>
      <c r="I3448">
        <v>6.1588000000000003</v>
      </c>
      <c r="J3448">
        <v>3.8864899999999998</v>
      </c>
      <c r="K3448">
        <v>51.566839999999999</v>
      </c>
      <c r="L3448">
        <v>1015.5884</v>
      </c>
      <c r="M3448">
        <v>23.798400000000001</v>
      </c>
    </row>
    <row r="3449" spans="1:13" ht="14.45" x14ac:dyDescent="0.3">
      <c r="A3449" t="s">
        <v>25</v>
      </c>
      <c r="B3449" s="8">
        <v>43362</v>
      </c>
      <c r="C3449" s="5">
        <v>0.4375</v>
      </c>
      <c r="D3449">
        <v>1.764</v>
      </c>
      <c r="E3449">
        <v>1.75</v>
      </c>
      <c r="F3449">
        <v>22.5306</v>
      </c>
      <c r="G3449">
        <v>3.5735679999999999</v>
      </c>
      <c r="H3449" s="1">
        <v>146.97999999999999</v>
      </c>
      <c r="I3449">
        <v>5.8845999999999998</v>
      </c>
      <c r="J3449">
        <v>3.82883</v>
      </c>
      <c r="K3449">
        <v>50.77581</v>
      </c>
      <c r="L3449">
        <v>1015.5986</v>
      </c>
      <c r="M3449">
        <v>23.8002</v>
      </c>
    </row>
    <row r="3450" spans="1:13" ht="14.45" x14ac:dyDescent="0.3">
      <c r="A3450" t="s">
        <v>25</v>
      </c>
      <c r="B3450" s="8">
        <v>43362</v>
      </c>
      <c r="C3450" s="5">
        <v>0.4375</v>
      </c>
      <c r="D3450">
        <v>2.016</v>
      </c>
      <c r="E3450">
        <v>2</v>
      </c>
      <c r="F3450">
        <v>22.5228</v>
      </c>
      <c r="G3450">
        <v>3.5734620000000001</v>
      </c>
      <c r="H3450" s="1">
        <v>118.63</v>
      </c>
      <c r="I3450">
        <v>6.0789999999999997</v>
      </c>
      <c r="J3450">
        <v>3.8378299999999999</v>
      </c>
      <c r="K3450">
        <v>50.88897</v>
      </c>
      <c r="L3450">
        <v>1015.6044000000001</v>
      </c>
      <c r="M3450">
        <v>23.803599999999999</v>
      </c>
    </row>
    <row r="3451" spans="1:13" ht="14.45" x14ac:dyDescent="0.3">
      <c r="A3451" t="s">
        <v>25</v>
      </c>
      <c r="B3451" s="8">
        <v>43362</v>
      </c>
      <c r="C3451" s="5">
        <v>0.4375</v>
      </c>
      <c r="D3451">
        <v>2.2679999999999998</v>
      </c>
      <c r="E3451">
        <v>2.25</v>
      </c>
      <c r="F3451">
        <v>22.518999999999998</v>
      </c>
      <c r="G3451">
        <v>3.5914630000000001</v>
      </c>
      <c r="H3451" s="1">
        <v>96.692999999999998</v>
      </c>
      <c r="I3451">
        <v>5.8741000000000003</v>
      </c>
      <c r="J3451">
        <v>4.0259</v>
      </c>
      <c r="K3451">
        <v>53.419870000000003</v>
      </c>
      <c r="L3451">
        <v>1015.7083</v>
      </c>
      <c r="M3451">
        <v>23.938400000000001</v>
      </c>
    </row>
    <row r="3452" spans="1:13" ht="14.45" x14ac:dyDescent="0.3">
      <c r="A3452" t="s">
        <v>25</v>
      </c>
      <c r="B3452" s="8">
        <v>43362</v>
      </c>
      <c r="C3452" s="5">
        <v>0.4375</v>
      </c>
      <c r="D3452">
        <v>2.5190000000000001</v>
      </c>
      <c r="E3452">
        <v>2.5</v>
      </c>
      <c r="F3452">
        <v>22.400600000000001</v>
      </c>
      <c r="G3452">
        <v>3.814622</v>
      </c>
      <c r="H3452" s="1">
        <v>78.307000000000002</v>
      </c>
      <c r="I3452">
        <v>5.6264000000000003</v>
      </c>
      <c r="J3452">
        <v>3.8146100000000001</v>
      </c>
      <c r="K3452">
        <v>51.030819999999999</v>
      </c>
      <c r="L3452">
        <v>1017.0454</v>
      </c>
      <c r="M3452">
        <v>25.6647</v>
      </c>
    </row>
    <row r="3453" spans="1:13" ht="14.45" x14ac:dyDescent="0.3">
      <c r="A3453" t="s">
        <v>25</v>
      </c>
      <c r="B3453" s="8">
        <v>43362</v>
      </c>
      <c r="C3453" s="5">
        <v>0.4375</v>
      </c>
      <c r="D3453">
        <v>2.7719999999999998</v>
      </c>
      <c r="E3453">
        <v>2.75</v>
      </c>
      <c r="F3453">
        <v>22.349499999999999</v>
      </c>
      <c r="G3453">
        <v>4.0857619999999999</v>
      </c>
      <c r="H3453" s="1">
        <v>64.239000000000004</v>
      </c>
      <c r="I3453">
        <v>4.7706999999999997</v>
      </c>
      <c r="J3453">
        <v>4.1564899999999998</v>
      </c>
      <c r="K3453">
        <v>56.205970000000001</v>
      </c>
      <c r="L3453">
        <v>1018.6198000000001</v>
      </c>
      <c r="M3453">
        <v>27.727499999999999</v>
      </c>
    </row>
    <row r="3454" spans="1:13" ht="14.45" x14ac:dyDescent="0.3">
      <c r="A3454" t="s">
        <v>25</v>
      </c>
      <c r="B3454" s="8">
        <v>43362</v>
      </c>
      <c r="C3454" s="5">
        <v>0.4375</v>
      </c>
      <c r="D3454">
        <v>3.0230000000000001</v>
      </c>
      <c r="E3454">
        <v>3</v>
      </c>
      <c r="F3454">
        <v>22.365300000000001</v>
      </c>
      <c r="G3454">
        <v>4.1305139999999998</v>
      </c>
      <c r="H3454" s="1">
        <v>54.972000000000001</v>
      </c>
      <c r="I3454">
        <v>2.8712</v>
      </c>
      <c r="J3454">
        <v>3.7518199999999999</v>
      </c>
      <c r="K3454">
        <v>50.84666</v>
      </c>
      <c r="L3454">
        <v>1018.8649</v>
      </c>
      <c r="M3454">
        <v>28.055800000000001</v>
      </c>
    </row>
    <row r="3455" spans="1:13" ht="14.45" x14ac:dyDescent="0.3">
      <c r="A3455" t="s">
        <v>25</v>
      </c>
      <c r="B3455" s="8">
        <v>43362</v>
      </c>
      <c r="C3455" s="5">
        <v>0.4375</v>
      </c>
      <c r="D3455">
        <v>3.2759999999999998</v>
      </c>
      <c r="E3455">
        <v>3.25</v>
      </c>
      <c r="F3455">
        <v>22.2605</v>
      </c>
      <c r="G3455">
        <v>4.1492500000000003</v>
      </c>
      <c r="H3455" s="1">
        <v>47.533999999999999</v>
      </c>
      <c r="I3455">
        <v>2.2515000000000001</v>
      </c>
      <c r="J3455">
        <v>3.6414900000000001</v>
      </c>
      <c r="K3455">
        <v>49.318689999999997</v>
      </c>
      <c r="L3455">
        <v>1019.053</v>
      </c>
      <c r="M3455">
        <v>28.2651</v>
      </c>
    </row>
    <row r="3456" spans="1:13" ht="14.45" x14ac:dyDescent="0.3">
      <c r="A3456" t="s">
        <v>25</v>
      </c>
      <c r="B3456" s="8">
        <v>43362</v>
      </c>
      <c r="C3456" s="5">
        <v>0.4375</v>
      </c>
      <c r="D3456">
        <v>3.5270000000000001</v>
      </c>
      <c r="E3456">
        <v>3.5</v>
      </c>
      <c r="F3456">
        <v>22.18</v>
      </c>
      <c r="G3456">
        <v>4.1688710000000002</v>
      </c>
      <c r="H3456" s="1">
        <v>40.484000000000002</v>
      </c>
      <c r="I3456">
        <v>1.9503999999999999</v>
      </c>
      <c r="J3456">
        <v>3.5790999999999999</v>
      </c>
      <c r="K3456">
        <v>48.46031</v>
      </c>
      <c r="L3456">
        <v>1019.2284</v>
      </c>
      <c r="M3456">
        <v>28.4664</v>
      </c>
    </row>
    <row r="3457" spans="1:13" ht="14.45" x14ac:dyDescent="0.3">
      <c r="A3457" t="s">
        <v>25</v>
      </c>
      <c r="B3457" s="8">
        <v>43362</v>
      </c>
      <c r="C3457" s="5">
        <v>0.4375</v>
      </c>
      <c r="D3457">
        <v>3.7789999999999999</v>
      </c>
      <c r="E3457">
        <v>3.75</v>
      </c>
      <c r="F3457">
        <v>22.111999999999998</v>
      </c>
      <c r="G3457">
        <v>4.181864</v>
      </c>
      <c r="H3457" s="1">
        <v>34.636000000000003</v>
      </c>
      <c r="I3457">
        <v>1.7345999999999999</v>
      </c>
      <c r="J3457">
        <v>3.2011099999999999</v>
      </c>
      <c r="K3457">
        <v>43.325989999999997</v>
      </c>
      <c r="L3457">
        <v>1019.3566</v>
      </c>
      <c r="M3457">
        <v>28.6098</v>
      </c>
    </row>
    <row r="3458" spans="1:13" ht="14.45" x14ac:dyDescent="0.3">
      <c r="A3458" t="s">
        <v>25</v>
      </c>
      <c r="B3458" s="8">
        <v>43362</v>
      </c>
      <c r="C3458" s="5">
        <v>0.4375</v>
      </c>
      <c r="D3458">
        <v>4.0309999999999997</v>
      </c>
      <c r="E3458">
        <v>4</v>
      </c>
      <c r="F3458">
        <v>22.028099999999998</v>
      </c>
      <c r="G3458">
        <v>4.1827829999999997</v>
      </c>
      <c r="H3458" s="1">
        <v>29.588000000000001</v>
      </c>
      <c r="I3458">
        <v>1.5991</v>
      </c>
      <c r="J3458">
        <v>2.7929499999999998</v>
      </c>
      <c r="K3458">
        <v>37.758540000000004</v>
      </c>
      <c r="L3458">
        <v>1019.4276</v>
      </c>
      <c r="M3458">
        <v>28.671900000000001</v>
      </c>
    </row>
    <row r="3459" spans="1:13" ht="14.45" x14ac:dyDescent="0.3">
      <c r="A3459" t="s">
        <v>25</v>
      </c>
      <c r="B3459" s="8">
        <v>43362</v>
      </c>
      <c r="C3459" s="5">
        <v>0.4375</v>
      </c>
      <c r="D3459">
        <v>4.2830000000000004</v>
      </c>
      <c r="E3459">
        <v>4.25</v>
      </c>
      <c r="F3459">
        <v>21.971599999999999</v>
      </c>
      <c r="G3459">
        <v>4.180936</v>
      </c>
      <c r="H3459" s="1">
        <v>24.783000000000001</v>
      </c>
      <c r="I3459">
        <v>1.5522</v>
      </c>
      <c r="J3459">
        <v>2.3607800000000001</v>
      </c>
      <c r="K3459">
        <v>31.88768</v>
      </c>
      <c r="L3459">
        <v>1019.4615</v>
      </c>
      <c r="M3459">
        <v>28.6951</v>
      </c>
    </row>
    <row r="3460" spans="1:13" ht="14.45" x14ac:dyDescent="0.3">
      <c r="A3460" t="s">
        <v>25</v>
      </c>
      <c r="B3460" s="8">
        <v>43362</v>
      </c>
      <c r="C3460" s="5">
        <v>0.4375</v>
      </c>
      <c r="D3460">
        <v>4.5350000000000001</v>
      </c>
      <c r="E3460">
        <v>4.5</v>
      </c>
      <c r="F3460">
        <v>21.9315</v>
      </c>
      <c r="G3460">
        <v>4.1800569999999997</v>
      </c>
      <c r="H3460" s="1">
        <v>20.856999999999999</v>
      </c>
      <c r="I3460">
        <v>1.5141</v>
      </c>
      <c r="J3460">
        <v>1.7099200000000001</v>
      </c>
      <c r="K3460">
        <v>23.082239999999999</v>
      </c>
      <c r="L3460">
        <v>1019.4884</v>
      </c>
      <c r="M3460">
        <v>28.7148</v>
      </c>
    </row>
    <row r="3461" spans="1:13" ht="14.45" x14ac:dyDescent="0.3">
      <c r="A3461" t="s">
        <v>25</v>
      </c>
      <c r="B3461" s="8">
        <v>43362</v>
      </c>
      <c r="C3461" s="5">
        <v>0.4375</v>
      </c>
      <c r="D3461">
        <v>4.7869999999999999</v>
      </c>
      <c r="E3461">
        <v>4.75</v>
      </c>
      <c r="F3461">
        <v>21.8825</v>
      </c>
      <c r="G3461">
        <v>4.1804880000000004</v>
      </c>
      <c r="H3461" s="1">
        <v>17.489000000000001</v>
      </c>
      <c r="I3461">
        <v>1.49</v>
      </c>
      <c r="J3461">
        <v>1.0260499999999999</v>
      </c>
      <c r="K3461">
        <v>13.84135</v>
      </c>
      <c r="L3461">
        <v>1019.5297</v>
      </c>
      <c r="M3461">
        <v>28.750399999999999</v>
      </c>
    </row>
    <row r="3462" spans="1:13" ht="14.45" x14ac:dyDescent="0.3">
      <c r="A3462" t="s">
        <v>25</v>
      </c>
      <c r="B3462" s="8">
        <v>43362</v>
      </c>
      <c r="C3462" s="5">
        <v>0.4375</v>
      </c>
      <c r="D3462">
        <v>5.0389999999999997</v>
      </c>
      <c r="E3462">
        <v>5</v>
      </c>
      <c r="F3462">
        <v>21.826899999999998</v>
      </c>
      <c r="G3462">
        <v>4.1826689999999997</v>
      </c>
      <c r="H3462" s="1">
        <v>14.811</v>
      </c>
      <c r="I3462">
        <v>1.4716</v>
      </c>
      <c r="J3462">
        <v>0.75080999999999998</v>
      </c>
      <c r="K3462">
        <v>10.12133</v>
      </c>
      <c r="L3462">
        <v>1019.5864</v>
      </c>
      <c r="M3462">
        <v>28.803999999999998</v>
      </c>
    </row>
    <row r="3463" spans="1:13" ht="14.45" x14ac:dyDescent="0.3">
      <c r="A3463" t="s">
        <v>25</v>
      </c>
      <c r="B3463" s="8">
        <v>43362</v>
      </c>
      <c r="C3463" s="5">
        <v>0.4375</v>
      </c>
      <c r="D3463">
        <v>5.2910000000000004</v>
      </c>
      <c r="E3463">
        <v>5.25</v>
      </c>
      <c r="F3463">
        <v>21.7988</v>
      </c>
      <c r="G3463">
        <v>4.1865500000000004</v>
      </c>
      <c r="H3463" s="1">
        <v>12.842000000000001</v>
      </c>
      <c r="I3463">
        <v>1.4314</v>
      </c>
      <c r="J3463">
        <v>0.41972999999999999</v>
      </c>
      <c r="K3463">
        <v>5.6569099999999999</v>
      </c>
      <c r="L3463">
        <v>1019.6318</v>
      </c>
      <c r="M3463">
        <v>28.852399999999999</v>
      </c>
    </row>
    <row r="3464" spans="1:13" ht="14.45" x14ac:dyDescent="0.3">
      <c r="A3464" t="s">
        <v>25</v>
      </c>
      <c r="B3464" s="8">
        <v>43362</v>
      </c>
      <c r="C3464" s="5">
        <v>0.4375</v>
      </c>
      <c r="D3464">
        <v>5.5430000000000001</v>
      </c>
      <c r="E3464">
        <v>5.5</v>
      </c>
      <c r="F3464">
        <v>21.7712</v>
      </c>
      <c r="G3464">
        <v>4.1934110000000002</v>
      </c>
      <c r="H3464" s="1">
        <v>11.523</v>
      </c>
      <c r="I3464">
        <v>1.4115</v>
      </c>
      <c r="J3464">
        <v>0.18703</v>
      </c>
      <c r="K3464">
        <v>2.5204900000000001</v>
      </c>
      <c r="L3464">
        <v>1019.6942</v>
      </c>
      <c r="M3464">
        <v>28.923500000000001</v>
      </c>
    </row>
    <row r="3465" spans="1:13" ht="14.45" x14ac:dyDescent="0.3">
      <c r="A3465" t="s">
        <v>25</v>
      </c>
      <c r="B3465" s="8">
        <v>43362</v>
      </c>
      <c r="C3465" s="5">
        <v>0.4375</v>
      </c>
      <c r="D3465">
        <v>5.7949999999999999</v>
      </c>
      <c r="E3465">
        <v>5.75</v>
      </c>
      <c r="F3465">
        <v>21.7438</v>
      </c>
      <c r="G3465">
        <v>4.1985070000000002</v>
      </c>
      <c r="H3465" s="1">
        <v>10.435</v>
      </c>
      <c r="I3465">
        <v>1.3311999999999999</v>
      </c>
      <c r="J3465">
        <v>0.11695999999999999</v>
      </c>
      <c r="K3465">
        <v>1.57589</v>
      </c>
      <c r="L3465">
        <v>1019.7461</v>
      </c>
      <c r="M3465">
        <v>28.980799999999999</v>
      </c>
    </row>
    <row r="3466" spans="1:13" ht="14.45" x14ac:dyDescent="0.3">
      <c r="A3466" t="s">
        <v>25</v>
      </c>
      <c r="B3466" s="8">
        <v>43362</v>
      </c>
      <c r="C3466" s="5">
        <v>0.4375</v>
      </c>
      <c r="D3466">
        <v>6.0469999999999997</v>
      </c>
      <c r="E3466">
        <v>6</v>
      </c>
      <c r="F3466">
        <v>21.7149</v>
      </c>
      <c r="G3466">
        <v>4.1991569999999996</v>
      </c>
      <c r="H3466" s="1">
        <v>8.9725000000000001</v>
      </c>
      <c r="I3466">
        <v>1.5196000000000001</v>
      </c>
      <c r="J3466">
        <v>0.10126</v>
      </c>
      <c r="K3466">
        <v>1.36392</v>
      </c>
      <c r="L3466">
        <v>1019.7735</v>
      </c>
      <c r="M3466">
        <v>29.005199999999999</v>
      </c>
    </row>
    <row r="3467" spans="1:13" ht="14.45" x14ac:dyDescent="0.3">
      <c r="A3467" t="s">
        <v>10</v>
      </c>
      <c r="B3467" s="8">
        <v>43362</v>
      </c>
      <c r="C3467" s="5">
        <v>0.53819444444444442</v>
      </c>
      <c r="D3467">
        <v>0.75600000000000001</v>
      </c>
      <c r="E3467">
        <v>0.75</v>
      </c>
      <c r="F3467">
        <v>22.477499999999999</v>
      </c>
      <c r="G3467">
        <v>3.3054920000000001</v>
      </c>
      <c r="H3467" s="1">
        <v>588.16</v>
      </c>
      <c r="I3467">
        <v>3.8955000000000002</v>
      </c>
      <c r="J3467">
        <v>3.9846699999999999</v>
      </c>
      <c r="K3467">
        <v>52.202269999999999</v>
      </c>
      <c r="L3467">
        <v>1014.1452</v>
      </c>
      <c r="M3467">
        <v>21.8614</v>
      </c>
    </row>
    <row r="3468" spans="1:13" ht="14.45" x14ac:dyDescent="0.3">
      <c r="A3468" t="s">
        <v>10</v>
      </c>
      <c r="B3468" s="8">
        <v>43362</v>
      </c>
      <c r="C3468" s="5">
        <v>0.53819444444444442</v>
      </c>
      <c r="D3468">
        <v>1.008</v>
      </c>
      <c r="E3468">
        <v>1</v>
      </c>
      <c r="F3468">
        <v>22.487300000000001</v>
      </c>
      <c r="G3468">
        <v>3.2342620000000002</v>
      </c>
      <c r="H3468" s="1">
        <v>438.79</v>
      </c>
      <c r="I3468">
        <v>3.8483999999999998</v>
      </c>
      <c r="J3468">
        <v>4.1188099999999999</v>
      </c>
      <c r="K3468">
        <v>53.804549999999999</v>
      </c>
      <c r="L3468">
        <v>1013.7483999999999</v>
      </c>
      <c r="M3468">
        <v>21.337399999999999</v>
      </c>
    </row>
    <row r="3469" spans="1:13" ht="14.45" x14ac:dyDescent="0.3">
      <c r="A3469" t="s">
        <v>10</v>
      </c>
      <c r="B3469" s="8">
        <v>43362</v>
      </c>
      <c r="C3469" s="5">
        <v>0.53819444444444442</v>
      </c>
      <c r="D3469">
        <v>1.26</v>
      </c>
      <c r="E3469">
        <v>1.25</v>
      </c>
      <c r="F3469">
        <v>22.493200000000002</v>
      </c>
      <c r="G3469">
        <v>3.2911169999999998</v>
      </c>
      <c r="H3469" s="1">
        <v>355.83</v>
      </c>
      <c r="I3469">
        <v>3.9148000000000001</v>
      </c>
      <c r="J3469">
        <v>4.6314299999999999</v>
      </c>
      <c r="K3469">
        <v>60.651119999999999</v>
      </c>
      <c r="L3469">
        <v>1014.0584</v>
      </c>
      <c r="M3469">
        <v>21.748899999999999</v>
      </c>
    </row>
    <row r="3470" spans="1:13" ht="14.45" x14ac:dyDescent="0.3">
      <c r="A3470" t="s">
        <v>10</v>
      </c>
      <c r="B3470" s="8">
        <v>43362</v>
      </c>
      <c r="C3470" s="5">
        <v>0.53819444444444442</v>
      </c>
      <c r="D3470">
        <v>1.512</v>
      </c>
      <c r="E3470">
        <v>1.5</v>
      </c>
      <c r="F3470">
        <v>22.469000000000001</v>
      </c>
      <c r="G3470">
        <v>3.6069659999999999</v>
      </c>
      <c r="H3470" s="1">
        <v>286.41000000000003</v>
      </c>
      <c r="I3470">
        <v>4.53</v>
      </c>
      <c r="J3470">
        <v>4.4740900000000003</v>
      </c>
      <c r="K3470">
        <v>59.364939999999997</v>
      </c>
      <c r="L3470">
        <v>1015.8271</v>
      </c>
      <c r="M3470">
        <v>24.0824</v>
      </c>
    </row>
    <row r="3471" spans="1:13" ht="14.45" x14ac:dyDescent="0.3">
      <c r="A3471" t="s">
        <v>10</v>
      </c>
      <c r="B3471" s="8">
        <v>43362</v>
      </c>
      <c r="C3471" s="5">
        <v>0.53819444444444442</v>
      </c>
      <c r="D3471">
        <v>1.764</v>
      </c>
      <c r="E3471">
        <v>1.75</v>
      </c>
      <c r="F3471">
        <v>22.3903</v>
      </c>
      <c r="G3471">
        <v>3.8505310000000001</v>
      </c>
      <c r="H3471" s="1">
        <v>224.31</v>
      </c>
      <c r="I3471">
        <v>6.8472</v>
      </c>
      <c r="J3471">
        <v>4.3941299999999996</v>
      </c>
      <c r="K3471">
        <v>58.849490000000003</v>
      </c>
      <c r="L3471">
        <v>1017.2498000000001</v>
      </c>
      <c r="M3471">
        <v>25.936199999999999</v>
      </c>
    </row>
    <row r="3472" spans="1:13" ht="14.45" x14ac:dyDescent="0.3">
      <c r="A3472" t="s">
        <v>10</v>
      </c>
      <c r="B3472" s="8">
        <v>43362</v>
      </c>
      <c r="C3472" s="5">
        <v>0.53819444444444442</v>
      </c>
      <c r="D3472">
        <v>2.016</v>
      </c>
      <c r="E3472">
        <v>2</v>
      </c>
      <c r="F3472">
        <v>22.279699999999998</v>
      </c>
      <c r="G3472">
        <v>3.9863460000000002</v>
      </c>
      <c r="H3472" s="1">
        <v>177.03</v>
      </c>
      <c r="I3472">
        <v>5.0734000000000004</v>
      </c>
      <c r="J3472">
        <v>4.3032000000000004</v>
      </c>
      <c r="K3472">
        <v>57.880740000000003</v>
      </c>
      <c r="L3472">
        <v>1018.1022</v>
      </c>
      <c r="M3472">
        <v>27.022500000000001</v>
      </c>
    </row>
    <row r="3473" spans="1:13" ht="14.45" x14ac:dyDescent="0.3">
      <c r="A3473" t="s">
        <v>10</v>
      </c>
      <c r="B3473" s="8">
        <v>43362</v>
      </c>
      <c r="C3473" s="5">
        <v>0.53819444444444442</v>
      </c>
      <c r="D3473">
        <v>2.2679999999999998</v>
      </c>
      <c r="E3473">
        <v>2.25</v>
      </c>
      <c r="F3473">
        <v>22.2075</v>
      </c>
      <c r="G3473">
        <v>4.0815739999999998</v>
      </c>
      <c r="H3473" s="1">
        <v>140.47999999999999</v>
      </c>
      <c r="I3473">
        <v>4.0772000000000004</v>
      </c>
      <c r="J3473">
        <v>4.2151199999999998</v>
      </c>
      <c r="K3473">
        <v>56.874369999999999</v>
      </c>
      <c r="L3473">
        <v>1018.701</v>
      </c>
      <c r="M3473">
        <v>27.7867</v>
      </c>
    </row>
    <row r="3474" spans="1:13" ht="14.45" x14ac:dyDescent="0.3">
      <c r="A3474" t="s">
        <v>10</v>
      </c>
      <c r="B3474" s="8">
        <v>43362</v>
      </c>
      <c r="C3474" s="5">
        <v>0.53819444444444442</v>
      </c>
      <c r="D3474">
        <v>2.52</v>
      </c>
      <c r="E3474">
        <v>2.5</v>
      </c>
      <c r="F3474">
        <v>22.204599999999999</v>
      </c>
      <c r="G3474">
        <v>4.1465959999999997</v>
      </c>
      <c r="H3474" s="1">
        <v>114.57</v>
      </c>
      <c r="I3474">
        <v>3.3081999999999998</v>
      </c>
      <c r="J3474">
        <v>4.1430600000000002</v>
      </c>
      <c r="K3474">
        <v>56.060609999999997</v>
      </c>
      <c r="L3474">
        <v>1019.0773</v>
      </c>
      <c r="M3474">
        <v>28.281400000000001</v>
      </c>
    </row>
    <row r="3475" spans="1:13" ht="14.45" x14ac:dyDescent="0.3">
      <c r="A3475" t="s">
        <v>10</v>
      </c>
      <c r="B3475" s="8">
        <v>43362</v>
      </c>
      <c r="C3475" s="5">
        <v>0.53819444444444442</v>
      </c>
      <c r="D3475">
        <v>2.7719999999999998</v>
      </c>
      <c r="E3475">
        <v>2.75</v>
      </c>
      <c r="F3475">
        <v>22.236799999999999</v>
      </c>
      <c r="G3475">
        <v>4.1672099999999999</v>
      </c>
      <c r="H3475" s="1">
        <v>96.739000000000004</v>
      </c>
      <c r="I3475">
        <v>2.6274999999999999</v>
      </c>
      <c r="J3475">
        <v>4.1428700000000003</v>
      </c>
      <c r="K3475">
        <v>56.134869999999999</v>
      </c>
      <c r="L3475">
        <v>1019.1722</v>
      </c>
      <c r="M3475">
        <v>28.417000000000002</v>
      </c>
    </row>
    <row r="3476" spans="1:13" ht="14.45" x14ac:dyDescent="0.3">
      <c r="A3476" t="s">
        <v>10</v>
      </c>
      <c r="B3476" s="8">
        <v>43362</v>
      </c>
      <c r="C3476" s="5">
        <v>0.53819444444444442</v>
      </c>
      <c r="D3476">
        <v>3.0230000000000001</v>
      </c>
      <c r="E3476">
        <v>3</v>
      </c>
      <c r="F3476">
        <v>22.261299999999999</v>
      </c>
      <c r="G3476">
        <v>4.176825</v>
      </c>
      <c r="H3476" s="1">
        <v>80.673000000000002</v>
      </c>
      <c r="I3476">
        <v>2.3117999999999999</v>
      </c>
      <c r="J3476">
        <v>4.1505599999999996</v>
      </c>
      <c r="K3476">
        <v>56.282429999999998</v>
      </c>
      <c r="L3476">
        <v>1019.2097</v>
      </c>
      <c r="M3476">
        <v>28.473800000000001</v>
      </c>
    </row>
    <row r="3477" spans="1:13" ht="14.45" x14ac:dyDescent="0.3">
      <c r="A3477" t="s">
        <v>10</v>
      </c>
      <c r="B3477" s="8">
        <v>43362</v>
      </c>
      <c r="C3477" s="5">
        <v>0.53819444444444442</v>
      </c>
      <c r="D3477">
        <v>3.2749999999999999</v>
      </c>
      <c r="E3477">
        <v>3.25</v>
      </c>
      <c r="F3477">
        <v>22.2653</v>
      </c>
      <c r="G3477">
        <v>4.1848539999999996</v>
      </c>
      <c r="H3477" s="1">
        <v>65.933999999999997</v>
      </c>
      <c r="I3477">
        <v>2.3319999999999999</v>
      </c>
      <c r="J3477">
        <v>4.12235</v>
      </c>
      <c r="K3477">
        <v>55.922939999999997</v>
      </c>
      <c r="L3477">
        <v>1019.2538</v>
      </c>
      <c r="M3477">
        <v>28.5321</v>
      </c>
    </row>
    <row r="3478" spans="1:13" ht="14.45" x14ac:dyDescent="0.3">
      <c r="A3478" t="s">
        <v>10</v>
      </c>
      <c r="B3478" s="8">
        <v>43362</v>
      </c>
      <c r="C3478" s="5">
        <v>0.53819444444444442</v>
      </c>
      <c r="D3478">
        <v>3.5270000000000001</v>
      </c>
      <c r="E3478">
        <v>3.5</v>
      </c>
      <c r="F3478">
        <v>22.239899999999999</v>
      </c>
      <c r="G3478">
        <v>4.1915430000000002</v>
      </c>
      <c r="H3478" s="1">
        <v>54.18</v>
      </c>
      <c r="I3478">
        <v>2.2517999999999998</v>
      </c>
      <c r="J3478">
        <v>4.1304400000000001</v>
      </c>
      <c r="K3478">
        <v>56.02899</v>
      </c>
      <c r="L3478">
        <v>1019.3129</v>
      </c>
      <c r="M3478">
        <v>28.599499999999999</v>
      </c>
    </row>
    <row r="3479" spans="1:13" ht="14.45" x14ac:dyDescent="0.3">
      <c r="A3479" t="s">
        <v>10</v>
      </c>
      <c r="B3479" s="8">
        <v>43362</v>
      </c>
      <c r="C3479" s="5">
        <v>0.53819444444444442</v>
      </c>
      <c r="D3479">
        <v>3.7789999999999999</v>
      </c>
      <c r="E3479">
        <v>3.75</v>
      </c>
      <c r="F3479">
        <v>22.2255</v>
      </c>
      <c r="G3479">
        <v>4.1944800000000004</v>
      </c>
      <c r="H3479" s="1">
        <v>44.530999999999999</v>
      </c>
      <c r="I3479">
        <v>1.9271</v>
      </c>
      <c r="J3479">
        <v>4.1180899999999996</v>
      </c>
      <c r="K3479">
        <v>55.857349999999997</v>
      </c>
      <c r="L3479">
        <v>1019.3419</v>
      </c>
      <c r="M3479">
        <v>28.6312</v>
      </c>
    </row>
    <row r="3480" spans="1:13" ht="14.45" x14ac:dyDescent="0.3">
      <c r="A3480" t="s">
        <v>10</v>
      </c>
      <c r="B3480" s="8">
        <v>43362</v>
      </c>
      <c r="C3480" s="5">
        <v>0.53819444444444442</v>
      </c>
      <c r="D3480">
        <v>4.0309999999999997</v>
      </c>
      <c r="E3480">
        <v>4</v>
      </c>
      <c r="F3480">
        <v>22.1919</v>
      </c>
      <c r="G3480">
        <v>4.1992630000000002</v>
      </c>
      <c r="H3480" s="1">
        <v>36.213000000000001</v>
      </c>
      <c r="I3480">
        <v>1.7843</v>
      </c>
      <c r="J3480">
        <v>4.0741899999999998</v>
      </c>
      <c r="K3480">
        <v>55.247160000000001</v>
      </c>
      <c r="L3480">
        <v>1019.3964</v>
      </c>
      <c r="M3480">
        <v>28.689699999999998</v>
      </c>
    </row>
    <row r="3481" spans="1:13" ht="14.45" x14ac:dyDescent="0.3">
      <c r="A3481" t="s">
        <v>10</v>
      </c>
      <c r="B3481" s="8">
        <v>43362</v>
      </c>
      <c r="C3481" s="5">
        <v>0.53819444444444442</v>
      </c>
      <c r="D3481">
        <v>4.2830000000000004</v>
      </c>
      <c r="E3481">
        <v>4.25</v>
      </c>
      <c r="F3481">
        <v>22.104700000000001</v>
      </c>
      <c r="G3481">
        <v>4.2125149999999998</v>
      </c>
      <c r="H3481" s="1">
        <v>29.178000000000001</v>
      </c>
      <c r="I3481">
        <v>1.6642999999999999</v>
      </c>
      <c r="J3481">
        <v>4.1069800000000001</v>
      </c>
      <c r="K3481">
        <v>55.655889999999999</v>
      </c>
      <c r="L3481">
        <v>1019.5413</v>
      </c>
      <c r="M3481">
        <v>28.848199999999999</v>
      </c>
    </row>
    <row r="3482" spans="1:13" ht="14.45" x14ac:dyDescent="0.3">
      <c r="A3482" t="s">
        <v>10</v>
      </c>
      <c r="B3482" s="8">
        <v>43362</v>
      </c>
      <c r="C3482" s="5">
        <v>0.53819444444444442</v>
      </c>
      <c r="D3482">
        <v>4.5350000000000001</v>
      </c>
      <c r="E3482">
        <v>4.5</v>
      </c>
      <c r="F3482">
        <v>22.039000000000001</v>
      </c>
      <c r="G3482">
        <v>4.2221029999999997</v>
      </c>
      <c r="H3482" s="1">
        <v>23.27</v>
      </c>
      <c r="I3482">
        <v>1.5638000000000001</v>
      </c>
      <c r="J3482">
        <v>4.1007400000000001</v>
      </c>
      <c r="K3482">
        <v>55.543480000000002</v>
      </c>
      <c r="L3482">
        <v>1019.6487</v>
      </c>
      <c r="M3482">
        <v>28.9649</v>
      </c>
    </row>
    <row r="3483" spans="1:13" ht="14.45" x14ac:dyDescent="0.3">
      <c r="A3483" t="s">
        <v>10</v>
      </c>
      <c r="B3483" s="8">
        <v>43362</v>
      </c>
      <c r="C3483" s="5">
        <v>0.53819444444444442</v>
      </c>
      <c r="D3483">
        <v>4.7869999999999999</v>
      </c>
      <c r="E3483">
        <v>4.75</v>
      </c>
      <c r="F3483">
        <v>21.947399999999998</v>
      </c>
      <c r="G3483">
        <v>4.234877</v>
      </c>
      <c r="H3483" s="1">
        <v>18.635000000000002</v>
      </c>
      <c r="I3483">
        <v>1.5387999999999999</v>
      </c>
      <c r="J3483">
        <v>4.0131399999999999</v>
      </c>
      <c r="K3483">
        <v>54.317590000000003</v>
      </c>
      <c r="L3483">
        <v>1019.795</v>
      </c>
      <c r="M3483">
        <v>29.123899999999999</v>
      </c>
    </row>
    <row r="3484" spans="1:13" ht="14.45" x14ac:dyDescent="0.3">
      <c r="A3484" t="s">
        <v>10</v>
      </c>
      <c r="B3484" s="8">
        <v>43362</v>
      </c>
      <c r="C3484" s="5">
        <v>0.53819444444444442</v>
      </c>
      <c r="D3484">
        <v>5.0389999999999997</v>
      </c>
      <c r="E3484">
        <v>5</v>
      </c>
      <c r="F3484">
        <v>21.864799999999999</v>
      </c>
      <c r="G3484">
        <v>4.2517529999999999</v>
      </c>
      <c r="H3484" s="1">
        <v>15.1</v>
      </c>
      <c r="I3484">
        <v>1.4634</v>
      </c>
      <c r="J3484">
        <v>4.0245800000000003</v>
      </c>
      <c r="K3484">
        <v>54.449939999999998</v>
      </c>
      <c r="L3484">
        <v>1019.9588</v>
      </c>
      <c r="M3484">
        <v>29.308900000000001</v>
      </c>
    </row>
    <row r="3485" spans="1:13" ht="14.45" x14ac:dyDescent="0.3">
      <c r="A3485" t="s">
        <v>10</v>
      </c>
      <c r="B3485" s="8">
        <v>43362</v>
      </c>
      <c r="C3485" s="5">
        <v>0.53819444444444442</v>
      </c>
      <c r="D3485">
        <v>5.2910000000000004</v>
      </c>
      <c r="E3485">
        <v>5.25</v>
      </c>
      <c r="F3485">
        <v>21.8369</v>
      </c>
      <c r="G3485">
        <v>4.2607340000000002</v>
      </c>
      <c r="H3485" s="1">
        <v>12.257999999999999</v>
      </c>
      <c r="I3485">
        <v>1.3469</v>
      </c>
      <c r="J3485">
        <v>3.9677099999999998</v>
      </c>
      <c r="K3485">
        <v>53.681069999999998</v>
      </c>
      <c r="L3485">
        <v>1020.034</v>
      </c>
      <c r="M3485">
        <v>29.396799999999999</v>
      </c>
    </row>
    <row r="3486" spans="1:13" ht="14.45" x14ac:dyDescent="0.3">
      <c r="A3486" t="s">
        <v>10</v>
      </c>
      <c r="B3486" s="8">
        <v>43362</v>
      </c>
      <c r="C3486" s="5">
        <v>0.53819444444444442</v>
      </c>
      <c r="D3486">
        <v>5.5430000000000001</v>
      </c>
      <c r="E3486">
        <v>5.5</v>
      </c>
      <c r="F3486">
        <v>21.770800000000001</v>
      </c>
      <c r="G3486">
        <v>4.2730009999999998</v>
      </c>
      <c r="H3486" s="1">
        <v>10.257</v>
      </c>
      <c r="I3486">
        <v>1.321</v>
      </c>
      <c r="J3486">
        <v>3.8794</v>
      </c>
      <c r="K3486">
        <v>52.466360000000002</v>
      </c>
      <c r="L3486">
        <v>1020.1586</v>
      </c>
      <c r="M3486">
        <v>29.536200000000001</v>
      </c>
    </row>
    <row r="3487" spans="1:13" ht="14.45" x14ac:dyDescent="0.3">
      <c r="A3487" t="s">
        <v>10</v>
      </c>
      <c r="B3487" s="8">
        <v>43362</v>
      </c>
      <c r="C3487" s="5">
        <v>0.53819444444444442</v>
      </c>
      <c r="D3487">
        <v>5.7949999999999999</v>
      </c>
      <c r="E3487">
        <v>5.75</v>
      </c>
      <c r="F3487">
        <v>21.684799999999999</v>
      </c>
      <c r="G3487">
        <v>4.2863429999999996</v>
      </c>
      <c r="H3487" s="1">
        <v>8.6768000000000001</v>
      </c>
      <c r="I3487">
        <v>1.2534000000000001</v>
      </c>
      <c r="J3487">
        <v>3.8014399999999999</v>
      </c>
      <c r="K3487">
        <v>51.380670000000002</v>
      </c>
      <c r="L3487">
        <v>1020.3056</v>
      </c>
      <c r="M3487">
        <v>29.697900000000001</v>
      </c>
    </row>
    <row r="3488" spans="1:13" ht="14.45" x14ac:dyDescent="0.3">
      <c r="A3488" t="s">
        <v>10</v>
      </c>
      <c r="B3488" s="8">
        <v>43362</v>
      </c>
      <c r="C3488" s="5">
        <v>0.53819444444444442</v>
      </c>
      <c r="D3488">
        <v>6.0469999999999997</v>
      </c>
      <c r="E3488">
        <v>6</v>
      </c>
      <c r="F3488">
        <v>21.6205</v>
      </c>
      <c r="G3488">
        <v>4.2956079999999996</v>
      </c>
      <c r="H3488" s="1">
        <v>7.4078999999999997</v>
      </c>
      <c r="I3488">
        <v>1.1727000000000001</v>
      </c>
      <c r="J3488">
        <v>3.7459099999999999</v>
      </c>
      <c r="K3488">
        <v>50.605499999999999</v>
      </c>
      <c r="L3488">
        <v>1020.4118999999999</v>
      </c>
      <c r="M3488">
        <v>29.813700000000001</v>
      </c>
    </row>
    <row r="3489" spans="1:13" ht="14.45" x14ac:dyDescent="0.3">
      <c r="A3489" t="s">
        <v>10</v>
      </c>
      <c r="B3489" s="8">
        <v>43362</v>
      </c>
      <c r="C3489" s="5">
        <v>0.53819444444444442</v>
      </c>
      <c r="D3489">
        <v>6.2990000000000004</v>
      </c>
      <c r="E3489">
        <v>6.25</v>
      </c>
      <c r="F3489">
        <v>21.597200000000001</v>
      </c>
      <c r="G3489">
        <v>4.2987390000000003</v>
      </c>
      <c r="H3489" s="1">
        <v>6.3243</v>
      </c>
      <c r="I3489">
        <v>1.0842000000000001</v>
      </c>
      <c r="J3489">
        <v>3.7381500000000001</v>
      </c>
      <c r="K3489">
        <v>50.491250000000001</v>
      </c>
      <c r="L3489">
        <v>1020.4498</v>
      </c>
      <c r="M3489">
        <v>29.853999999999999</v>
      </c>
    </row>
    <row r="3490" spans="1:13" ht="14.45" x14ac:dyDescent="0.3">
      <c r="A3490" t="s">
        <v>10</v>
      </c>
      <c r="B3490" s="8">
        <v>43362</v>
      </c>
      <c r="C3490" s="5">
        <v>0.53819444444444442</v>
      </c>
      <c r="D3490">
        <v>6.5510000000000002</v>
      </c>
      <c r="E3490">
        <v>6.5</v>
      </c>
      <c r="F3490">
        <v>21.590399999999999</v>
      </c>
      <c r="G3490">
        <v>4.2996749999999997</v>
      </c>
      <c r="H3490" s="1">
        <v>5.4642999999999997</v>
      </c>
      <c r="I3490">
        <v>1.0366</v>
      </c>
      <c r="J3490">
        <v>3.73299</v>
      </c>
      <c r="K3490">
        <v>50.418930000000003</v>
      </c>
      <c r="L3490">
        <v>1020.4617</v>
      </c>
      <c r="M3490">
        <v>29.8659</v>
      </c>
    </row>
    <row r="3491" spans="1:13" ht="14.45" x14ac:dyDescent="0.3">
      <c r="A3491" t="s">
        <v>10</v>
      </c>
      <c r="B3491" s="8">
        <v>43362</v>
      </c>
      <c r="C3491" s="5">
        <v>0.53819444444444442</v>
      </c>
      <c r="D3491">
        <v>6.8029999999999999</v>
      </c>
      <c r="E3491">
        <v>6.75</v>
      </c>
      <c r="F3491">
        <v>21.5809</v>
      </c>
      <c r="G3491">
        <v>4.3007419999999996</v>
      </c>
      <c r="H3491" s="1">
        <v>4.7146999999999997</v>
      </c>
      <c r="I3491">
        <v>1.0210999999999999</v>
      </c>
      <c r="J3491">
        <v>3.6989000000000001</v>
      </c>
      <c r="K3491">
        <v>49.954180000000001</v>
      </c>
      <c r="L3491">
        <v>1020.4766</v>
      </c>
      <c r="M3491">
        <v>29.880700000000001</v>
      </c>
    </row>
    <row r="3492" spans="1:13" ht="14.45" x14ac:dyDescent="0.3">
      <c r="A3492" t="s">
        <v>10</v>
      </c>
      <c r="B3492" s="8">
        <v>43362</v>
      </c>
      <c r="C3492" s="5">
        <v>0.53819444444444442</v>
      </c>
      <c r="D3492">
        <v>7.0549999999999997</v>
      </c>
      <c r="E3492">
        <v>7</v>
      </c>
      <c r="F3492">
        <v>21.566199999999998</v>
      </c>
      <c r="G3492">
        <v>4.3018929999999997</v>
      </c>
      <c r="H3492" s="1">
        <v>4.0669000000000004</v>
      </c>
      <c r="I3492">
        <v>1.0103</v>
      </c>
      <c r="J3492">
        <v>3.67211</v>
      </c>
      <c r="K3492">
        <v>49.584710000000001</v>
      </c>
      <c r="L3492">
        <v>1020.496</v>
      </c>
      <c r="M3492">
        <v>29.899699999999999</v>
      </c>
    </row>
    <row r="3493" spans="1:13" ht="14.45" x14ac:dyDescent="0.3">
      <c r="A3493" t="s">
        <v>10</v>
      </c>
      <c r="B3493" s="8">
        <v>43362</v>
      </c>
      <c r="C3493" s="5">
        <v>0.53819444444444442</v>
      </c>
      <c r="D3493">
        <v>7.3070000000000004</v>
      </c>
      <c r="E3493">
        <v>7.25</v>
      </c>
      <c r="F3493">
        <v>21.557200000000002</v>
      </c>
      <c r="G3493">
        <v>4.3025450000000003</v>
      </c>
      <c r="H3493" s="1">
        <v>3.4405000000000001</v>
      </c>
      <c r="I3493">
        <v>0.97719999999999996</v>
      </c>
      <c r="J3493">
        <v>3.6821100000000002</v>
      </c>
      <c r="K3493">
        <v>49.714950000000002</v>
      </c>
      <c r="L3493">
        <v>1020.5081</v>
      </c>
      <c r="M3493">
        <v>29.910900000000002</v>
      </c>
    </row>
    <row r="3494" spans="1:13" ht="14.45" x14ac:dyDescent="0.3">
      <c r="A3494" t="s">
        <v>10</v>
      </c>
      <c r="B3494" s="8">
        <v>43362</v>
      </c>
      <c r="C3494" s="5">
        <v>0.53819444444444442</v>
      </c>
      <c r="D3494">
        <v>7.5590000000000002</v>
      </c>
      <c r="E3494">
        <v>7.5</v>
      </c>
      <c r="F3494">
        <v>21.556000000000001</v>
      </c>
      <c r="G3494">
        <v>4.3029460000000004</v>
      </c>
      <c r="H3494" s="1">
        <v>2.8494999999999999</v>
      </c>
      <c r="I3494">
        <v>0.97850000000000004</v>
      </c>
      <c r="J3494">
        <v>3.6758899999999999</v>
      </c>
      <c r="K3494">
        <v>49.630879999999998</v>
      </c>
      <c r="L3494">
        <v>1020.5125</v>
      </c>
      <c r="M3494">
        <v>29.9147</v>
      </c>
    </row>
    <row r="3495" spans="1:13" ht="14.45" x14ac:dyDescent="0.3">
      <c r="A3495" t="s">
        <v>11</v>
      </c>
      <c r="B3495" s="8">
        <v>43362</v>
      </c>
      <c r="C3495" s="5">
        <v>0.5444444444444444</v>
      </c>
      <c r="D3495">
        <v>0.75600000000000001</v>
      </c>
      <c r="E3495">
        <v>0.75</v>
      </c>
      <c r="F3495">
        <v>22.017600000000002</v>
      </c>
      <c r="G3495">
        <v>2.8335279999999998</v>
      </c>
      <c r="H3495" s="1">
        <v>563.05999999999995</v>
      </c>
      <c r="I3495">
        <v>6.3014999999999999</v>
      </c>
      <c r="J3495">
        <v>4.5057799999999997</v>
      </c>
      <c r="K3495">
        <v>57.449100000000001</v>
      </c>
      <c r="L3495">
        <v>1011.8384</v>
      </c>
      <c r="M3495">
        <v>18.644300000000001</v>
      </c>
    </row>
    <row r="3496" spans="1:13" ht="14.45" x14ac:dyDescent="0.3">
      <c r="A3496" t="s">
        <v>11</v>
      </c>
      <c r="B3496" s="8">
        <v>43362</v>
      </c>
      <c r="C3496" s="5">
        <v>0.5444444444444444</v>
      </c>
      <c r="D3496">
        <v>1.008</v>
      </c>
      <c r="E3496">
        <v>1</v>
      </c>
      <c r="F3496">
        <v>22.0319</v>
      </c>
      <c r="G3496">
        <v>2.733562</v>
      </c>
      <c r="H3496" s="1">
        <v>380.53</v>
      </c>
      <c r="I3496">
        <v>5.9531999999999998</v>
      </c>
      <c r="J3496">
        <v>4.34206</v>
      </c>
      <c r="K3496">
        <v>55.14385</v>
      </c>
      <c r="L3496">
        <v>1011.2877</v>
      </c>
      <c r="M3496">
        <v>17.9176</v>
      </c>
    </row>
    <row r="3497" spans="1:13" ht="14.45" x14ac:dyDescent="0.3">
      <c r="A3497" t="s">
        <v>11</v>
      </c>
      <c r="B3497" s="8">
        <v>43362</v>
      </c>
      <c r="C3497" s="5">
        <v>0.5444444444444444</v>
      </c>
      <c r="D3497">
        <v>1.26</v>
      </c>
      <c r="E3497">
        <v>1.25</v>
      </c>
      <c r="F3497">
        <v>22.0563</v>
      </c>
      <c r="G3497">
        <v>2.481792</v>
      </c>
      <c r="H3497" s="1">
        <v>276.94</v>
      </c>
      <c r="I3497">
        <v>5.87</v>
      </c>
      <c r="J3497">
        <v>4.1914100000000003</v>
      </c>
      <c r="K3497">
        <v>52.698599999999999</v>
      </c>
      <c r="L3497">
        <v>1009.9184</v>
      </c>
      <c r="M3497">
        <v>16.107900000000001</v>
      </c>
    </row>
    <row r="3498" spans="1:13" ht="14.45" x14ac:dyDescent="0.3">
      <c r="A3498" t="s">
        <v>11</v>
      </c>
      <c r="B3498" s="8">
        <v>43362</v>
      </c>
      <c r="C3498" s="5">
        <v>0.5444444444444444</v>
      </c>
      <c r="D3498">
        <v>1.512</v>
      </c>
      <c r="E3498">
        <v>1.5</v>
      </c>
      <c r="F3498">
        <v>22.096399999999999</v>
      </c>
      <c r="G3498">
        <v>2.4136389999999999</v>
      </c>
      <c r="H3498" s="1">
        <v>201.53</v>
      </c>
      <c r="I3498">
        <v>5.5945</v>
      </c>
      <c r="J3498">
        <v>4.0524899999999997</v>
      </c>
      <c r="K3498">
        <v>50.841030000000003</v>
      </c>
      <c r="L3498">
        <v>1009.5339</v>
      </c>
      <c r="M3498">
        <v>15.6097</v>
      </c>
    </row>
    <row r="3499" spans="1:13" ht="14.45" x14ac:dyDescent="0.3">
      <c r="A3499" t="s">
        <v>11</v>
      </c>
      <c r="B3499" s="8">
        <v>43362</v>
      </c>
      <c r="C3499" s="5">
        <v>0.5444444444444444</v>
      </c>
      <c r="D3499">
        <v>1.764</v>
      </c>
      <c r="E3499">
        <v>1.75</v>
      </c>
      <c r="F3499">
        <v>22.094999999999999</v>
      </c>
      <c r="G3499">
        <v>2.5285690000000001</v>
      </c>
      <c r="H3499" s="1">
        <v>147.49</v>
      </c>
      <c r="I3499">
        <v>5.4138999999999999</v>
      </c>
      <c r="J3499">
        <v>4.00542</v>
      </c>
      <c r="K3499">
        <v>50.487130000000001</v>
      </c>
      <c r="L3499">
        <v>1010.1504</v>
      </c>
      <c r="M3499">
        <v>16.425799999999999</v>
      </c>
    </row>
    <row r="3500" spans="1:13" ht="14.45" x14ac:dyDescent="0.3">
      <c r="A3500" t="s">
        <v>11</v>
      </c>
      <c r="B3500" s="8">
        <v>43362</v>
      </c>
      <c r="C3500" s="5">
        <v>0.5444444444444444</v>
      </c>
      <c r="D3500">
        <v>2.016</v>
      </c>
      <c r="E3500">
        <v>2</v>
      </c>
      <c r="F3500">
        <v>22.055099999999999</v>
      </c>
      <c r="G3500">
        <v>2.6296240000000002</v>
      </c>
      <c r="H3500" s="1">
        <v>117.19</v>
      </c>
      <c r="I3500">
        <v>6.2804000000000002</v>
      </c>
      <c r="J3500">
        <v>4.0928500000000003</v>
      </c>
      <c r="K3500">
        <v>51.770670000000003</v>
      </c>
      <c r="L3500">
        <v>1010.7165</v>
      </c>
      <c r="M3500">
        <v>17.161799999999999</v>
      </c>
    </row>
    <row r="3501" spans="1:13" ht="14.45" x14ac:dyDescent="0.3">
      <c r="A3501" t="s">
        <v>11</v>
      </c>
      <c r="B3501" s="8">
        <v>43362</v>
      </c>
      <c r="C3501" s="5">
        <v>0.5444444444444444</v>
      </c>
      <c r="D3501">
        <v>2.2679999999999998</v>
      </c>
      <c r="E3501">
        <v>2.25</v>
      </c>
      <c r="F3501">
        <v>22.094799999999999</v>
      </c>
      <c r="G3501">
        <v>2.4926870000000001</v>
      </c>
      <c r="H3501" s="1">
        <v>95.414000000000001</v>
      </c>
      <c r="I3501">
        <v>5.9006999999999996</v>
      </c>
      <c r="J3501">
        <v>4.5618999999999996</v>
      </c>
      <c r="K3501">
        <v>57.423490000000001</v>
      </c>
      <c r="L3501">
        <v>1009.961</v>
      </c>
      <c r="M3501">
        <v>16.171399999999998</v>
      </c>
    </row>
    <row r="3502" spans="1:13" ht="14.45" x14ac:dyDescent="0.3">
      <c r="A3502" t="s">
        <v>11</v>
      </c>
      <c r="B3502" s="8">
        <v>43362</v>
      </c>
      <c r="C3502" s="5">
        <v>0.5444444444444444</v>
      </c>
      <c r="D3502">
        <v>2.52</v>
      </c>
      <c r="E3502">
        <v>2.5</v>
      </c>
      <c r="F3502">
        <v>22.6219</v>
      </c>
      <c r="G3502">
        <v>3.085334</v>
      </c>
      <c r="H3502" s="1">
        <v>78.06</v>
      </c>
      <c r="I3502">
        <v>4.8514999999999997</v>
      </c>
      <c r="J3502">
        <v>3.4170799999999999</v>
      </c>
      <c r="K3502">
        <v>44.405670000000001</v>
      </c>
      <c r="L3502">
        <v>1012.8642</v>
      </c>
      <c r="M3502">
        <v>20.203099999999999</v>
      </c>
    </row>
    <row r="3503" spans="1:13" ht="14.45" x14ac:dyDescent="0.3">
      <c r="A3503" t="s">
        <v>11</v>
      </c>
      <c r="B3503" s="8">
        <v>43362</v>
      </c>
      <c r="C3503" s="5">
        <v>0.5444444444444444</v>
      </c>
      <c r="D3503">
        <v>2.7709999999999999</v>
      </c>
      <c r="E3503">
        <v>2.75</v>
      </c>
      <c r="F3503">
        <v>22.944199999999999</v>
      </c>
      <c r="G3503">
        <v>3.65768</v>
      </c>
      <c r="H3503" s="1">
        <v>64.206000000000003</v>
      </c>
      <c r="I3503">
        <v>4.3930999999999996</v>
      </c>
      <c r="J3503">
        <v>2.9656099999999999</v>
      </c>
      <c r="K3503">
        <v>39.709040000000002</v>
      </c>
      <c r="L3503">
        <v>1015.7875</v>
      </c>
      <c r="M3503">
        <v>24.193000000000001</v>
      </c>
    </row>
    <row r="3504" spans="1:13" ht="14.45" x14ac:dyDescent="0.3">
      <c r="A3504" t="s">
        <v>11</v>
      </c>
      <c r="B3504" s="8">
        <v>43362</v>
      </c>
      <c r="C3504" s="5">
        <v>0.5444444444444444</v>
      </c>
      <c r="D3504">
        <v>3.0230000000000001</v>
      </c>
      <c r="E3504">
        <v>3</v>
      </c>
      <c r="F3504">
        <v>22.963200000000001</v>
      </c>
      <c r="G3504">
        <v>3.7431679999999998</v>
      </c>
      <c r="H3504" s="1">
        <v>52.228999999999999</v>
      </c>
      <c r="I3504">
        <v>3.1297000000000001</v>
      </c>
      <c r="J3504">
        <v>2.7109700000000001</v>
      </c>
      <c r="K3504">
        <v>36.444560000000003</v>
      </c>
      <c r="L3504">
        <v>1016.2485</v>
      </c>
      <c r="M3504">
        <v>24.8093</v>
      </c>
    </row>
    <row r="3505" spans="1:13" ht="14.45" x14ac:dyDescent="0.3">
      <c r="A3505" t="s">
        <v>11</v>
      </c>
      <c r="B3505" s="8">
        <v>43362</v>
      </c>
      <c r="C3505" s="5">
        <v>0.5444444444444444</v>
      </c>
      <c r="D3505">
        <v>3.2759999999999998</v>
      </c>
      <c r="E3505">
        <v>3.25</v>
      </c>
      <c r="F3505">
        <v>22.9617</v>
      </c>
      <c r="G3505">
        <v>3.7859669999999999</v>
      </c>
      <c r="H3505" s="1">
        <v>41.448</v>
      </c>
      <c r="I3505">
        <v>2.5503999999999998</v>
      </c>
      <c r="J3505">
        <v>2.5682399999999999</v>
      </c>
      <c r="K3505">
        <v>34.588160000000002</v>
      </c>
      <c r="L3505">
        <v>1016.4880000000001</v>
      </c>
      <c r="M3505">
        <v>25.124700000000001</v>
      </c>
    </row>
    <row r="3506" spans="1:13" ht="14.45" x14ac:dyDescent="0.3">
      <c r="A3506" t="s">
        <v>11</v>
      </c>
      <c r="B3506" s="8">
        <v>43362</v>
      </c>
      <c r="C3506" s="5">
        <v>0.5444444444444444</v>
      </c>
      <c r="D3506">
        <v>3.5270000000000001</v>
      </c>
      <c r="E3506">
        <v>3.5</v>
      </c>
      <c r="F3506">
        <v>22.935099999999998</v>
      </c>
      <c r="G3506">
        <v>3.8187880000000001</v>
      </c>
      <c r="H3506" s="1">
        <v>31.218</v>
      </c>
      <c r="I3506">
        <v>2.1027</v>
      </c>
      <c r="J3506">
        <v>2.5731000000000002</v>
      </c>
      <c r="K3506">
        <v>34.688859999999998</v>
      </c>
      <c r="L3506">
        <v>1016.6904</v>
      </c>
      <c r="M3506">
        <v>25.381699999999999</v>
      </c>
    </row>
    <row r="3507" spans="1:13" ht="14.45" x14ac:dyDescent="0.3">
      <c r="A3507" t="s">
        <v>14</v>
      </c>
      <c r="B3507" s="8">
        <v>43369</v>
      </c>
      <c r="C3507" s="5">
        <v>0.3923611111111111</v>
      </c>
      <c r="D3507">
        <v>0.75600000000000001</v>
      </c>
      <c r="E3507">
        <v>0.75</v>
      </c>
      <c r="F3507">
        <v>20.5732</v>
      </c>
      <c r="G3507">
        <v>3.0272779999999999</v>
      </c>
      <c r="H3507" s="1">
        <v>898.77</v>
      </c>
      <c r="I3507">
        <v>1.5529999999999999</v>
      </c>
      <c r="J3507">
        <v>4.8251499999999998</v>
      </c>
      <c r="K3507">
        <v>60.626980000000003</v>
      </c>
      <c r="L3507">
        <v>1013.7802</v>
      </c>
      <c r="M3507">
        <v>20.7334</v>
      </c>
    </row>
    <row r="3508" spans="1:13" ht="14.45" x14ac:dyDescent="0.3">
      <c r="A3508" t="s">
        <v>14</v>
      </c>
      <c r="B3508" s="8">
        <v>43369</v>
      </c>
      <c r="C3508" s="5">
        <v>0.3923611111111111</v>
      </c>
      <c r="D3508">
        <v>1.008</v>
      </c>
      <c r="E3508">
        <v>1</v>
      </c>
      <c r="F3508">
        <v>20.5306</v>
      </c>
      <c r="G3508">
        <v>2.9066269999999998</v>
      </c>
      <c r="H3508" s="1">
        <v>384.41</v>
      </c>
      <c r="I3508">
        <v>1.4811000000000001</v>
      </c>
      <c r="J3508">
        <v>4.6104799999999999</v>
      </c>
      <c r="K3508">
        <v>57.58014</v>
      </c>
      <c r="L3508">
        <v>1013.1195</v>
      </c>
      <c r="M3508">
        <v>19.845300000000002</v>
      </c>
    </row>
    <row r="3509" spans="1:13" ht="14.45" x14ac:dyDescent="0.3">
      <c r="A3509" t="s">
        <v>14</v>
      </c>
      <c r="B3509" s="8">
        <v>43369</v>
      </c>
      <c r="C3509" s="5">
        <v>0.3923611111111111</v>
      </c>
      <c r="D3509">
        <v>1.26</v>
      </c>
      <c r="E3509">
        <v>1.25</v>
      </c>
      <c r="F3509">
        <v>20.518599999999999</v>
      </c>
      <c r="G3509">
        <v>2.870638</v>
      </c>
      <c r="H3509" s="1">
        <v>278.56</v>
      </c>
      <c r="I3509">
        <v>1.4916</v>
      </c>
      <c r="J3509">
        <v>4.5290999999999997</v>
      </c>
      <c r="K3509">
        <v>56.463050000000003</v>
      </c>
      <c r="L3509">
        <v>1012.9233</v>
      </c>
      <c r="M3509">
        <v>19.5807</v>
      </c>
    </row>
    <row r="3510" spans="1:13" ht="14.45" x14ac:dyDescent="0.3">
      <c r="A3510" t="s">
        <v>14</v>
      </c>
      <c r="B3510" s="8">
        <v>43369</v>
      </c>
      <c r="C3510" s="5">
        <v>0.3923611111111111</v>
      </c>
      <c r="D3510">
        <v>1.512</v>
      </c>
      <c r="E3510">
        <v>1.5</v>
      </c>
      <c r="F3510">
        <v>20.445</v>
      </c>
      <c r="G3510">
        <v>2.8386979999999999</v>
      </c>
      <c r="H3510" s="1">
        <v>202.58</v>
      </c>
      <c r="I3510">
        <v>1.5271999999999999</v>
      </c>
      <c r="J3510">
        <v>4.5598000000000001</v>
      </c>
      <c r="K3510">
        <v>56.698140000000002</v>
      </c>
      <c r="L3510">
        <v>1012.7864</v>
      </c>
      <c r="M3510">
        <v>19.374600000000001</v>
      </c>
    </row>
    <row r="3511" spans="1:13" ht="14.45" x14ac:dyDescent="0.3">
      <c r="A3511" t="s">
        <v>14</v>
      </c>
      <c r="B3511" s="8">
        <v>43369</v>
      </c>
      <c r="C3511" s="5">
        <v>0.3923611111111111</v>
      </c>
      <c r="D3511">
        <v>1.764</v>
      </c>
      <c r="E3511">
        <v>1.75</v>
      </c>
      <c r="F3511">
        <v>20.281700000000001</v>
      </c>
      <c r="G3511">
        <v>2.869513</v>
      </c>
      <c r="H3511" s="1">
        <v>154.5</v>
      </c>
      <c r="I3511">
        <v>1.5611999999999999</v>
      </c>
      <c r="J3511">
        <v>5.3470500000000003</v>
      </c>
      <c r="K3511">
        <v>66.405420000000007</v>
      </c>
      <c r="L3511">
        <v>1013.0596</v>
      </c>
      <c r="M3511">
        <v>19.6816</v>
      </c>
    </row>
    <row r="3512" spans="1:13" ht="14.45" x14ac:dyDescent="0.3">
      <c r="A3512" t="s">
        <v>14</v>
      </c>
      <c r="B3512" s="8">
        <v>43369</v>
      </c>
      <c r="C3512" s="5">
        <v>0.3923611111111111</v>
      </c>
      <c r="D3512">
        <v>2.016</v>
      </c>
      <c r="E3512">
        <v>2</v>
      </c>
      <c r="F3512">
        <v>20.177900000000001</v>
      </c>
      <c r="G3512">
        <v>3.1793710000000002</v>
      </c>
      <c r="H3512" s="1">
        <v>122.15</v>
      </c>
      <c r="I3512">
        <v>1.5182</v>
      </c>
      <c r="J3512">
        <v>5.7642800000000003</v>
      </c>
      <c r="K3512">
        <v>72.459620000000001</v>
      </c>
      <c r="L3512">
        <v>1014.912</v>
      </c>
      <c r="M3512">
        <v>22.091699999999999</v>
      </c>
    </row>
    <row r="3513" spans="1:13" ht="14.45" x14ac:dyDescent="0.3">
      <c r="A3513" t="s">
        <v>14</v>
      </c>
      <c r="B3513" s="8">
        <v>43369</v>
      </c>
      <c r="C3513" s="5">
        <v>0.3923611111111111</v>
      </c>
      <c r="D3513">
        <v>2.2669999999999999</v>
      </c>
      <c r="E3513">
        <v>2.25</v>
      </c>
      <c r="F3513">
        <v>20.110800000000001</v>
      </c>
      <c r="G3513">
        <v>3.524219</v>
      </c>
      <c r="H3513" s="1">
        <v>99.453000000000003</v>
      </c>
      <c r="I3513">
        <v>1.9006000000000001</v>
      </c>
      <c r="J3513">
        <v>5.7029800000000002</v>
      </c>
      <c r="K3513">
        <v>72.754249999999999</v>
      </c>
      <c r="L3513">
        <v>1016.9755</v>
      </c>
      <c r="M3513">
        <v>24.789300000000001</v>
      </c>
    </row>
    <row r="3514" spans="1:13" ht="14.45" x14ac:dyDescent="0.3">
      <c r="A3514" t="s">
        <v>14</v>
      </c>
      <c r="B3514" s="8">
        <v>43369</v>
      </c>
      <c r="C3514" s="5">
        <v>0.3923611111111111</v>
      </c>
      <c r="D3514">
        <v>2.52</v>
      </c>
      <c r="E3514">
        <v>2.5</v>
      </c>
      <c r="F3514">
        <v>20.034400000000002</v>
      </c>
      <c r="G3514">
        <v>3.558592</v>
      </c>
      <c r="H3514" s="1">
        <v>76.194999999999993</v>
      </c>
      <c r="I3514">
        <v>2.0952999999999999</v>
      </c>
      <c r="J3514">
        <v>5.7398400000000001</v>
      </c>
      <c r="K3514">
        <v>73.254679999999993</v>
      </c>
      <c r="L3514">
        <v>1017.2329999999999</v>
      </c>
      <c r="M3514">
        <v>25.1021</v>
      </c>
    </row>
    <row r="3515" spans="1:13" ht="14.45" x14ac:dyDescent="0.3">
      <c r="A3515" t="s">
        <v>14</v>
      </c>
      <c r="B3515" s="8">
        <v>43369</v>
      </c>
      <c r="C3515" s="5">
        <v>0.3923611111111111</v>
      </c>
      <c r="D3515">
        <v>2.7709999999999999</v>
      </c>
      <c r="E3515">
        <v>2.75</v>
      </c>
      <c r="F3515">
        <v>19.974299999999999</v>
      </c>
      <c r="G3515">
        <v>3.5873439999999999</v>
      </c>
      <c r="H3515" s="1">
        <v>61.777999999999999</v>
      </c>
      <c r="I3515">
        <v>2.2812999999999999</v>
      </c>
      <c r="J3515">
        <v>5.6165099999999999</v>
      </c>
      <c r="K3515">
        <v>71.710009999999997</v>
      </c>
      <c r="L3515">
        <v>1017.447</v>
      </c>
      <c r="M3515">
        <v>25.3629</v>
      </c>
    </row>
    <row r="3516" spans="1:13" ht="14.45" x14ac:dyDescent="0.3">
      <c r="A3516" t="s">
        <v>14</v>
      </c>
      <c r="B3516" s="8">
        <v>43369</v>
      </c>
      <c r="C3516" s="5">
        <v>0.3923611111111111</v>
      </c>
      <c r="D3516">
        <v>3.0230000000000001</v>
      </c>
      <c r="E3516">
        <v>3</v>
      </c>
      <c r="F3516">
        <v>19.9192</v>
      </c>
      <c r="G3516">
        <v>3.6310910000000001</v>
      </c>
      <c r="H3516" s="1">
        <v>45.209000000000003</v>
      </c>
      <c r="I3516">
        <v>2.5771000000000002</v>
      </c>
      <c r="J3516">
        <v>5.48332</v>
      </c>
      <c r="K3516">
        <v>70.092969999999994</v>
      </c>
      <c r="L3516">
        <v>1017.7476</v>
      </c>
      <c r="M3516">
        <v>25.7392</v>
      </c>
    </row>
    <row r="3517" spans="1:13" ht="14.45" x14ac:dyDescent="0.3">
      <c r="A3517" t="s">
        <v>14</v>
      </c>
      <c r="B3517" s="8">
        <v>43369</v>
      </c>
      <c r="C3517" s="5">
        <v>0.3923611111111111</v>
      </c>
      <c r="D3517">
        <v>3.2749999999999999</v>
      </c>
      <c r="E3517">
        <v>3.25</v>
      </c>
      <c r="F3517">
        <v>19.8977</v>
      </c>
      <c r="G3517">
        <v>3.6729370000000001</v>
      </c>
      <c r="H3517" s="1">
        <v>33.866999999999997</v>
      </c>
      <c r="I3517">
        <v>2.6587999999999998</v>
      </c>
      <c r="J3517">
        <v>5.3150599999999999</v>
      </c>
      <c r="K3517">
        <v>68.052090000000007</v>
      </c>
      <c r="L3517">
        <v>1018.0139</v>
      </c>
      <c r="M3517">
        <v>26.081399999999999</v>
      </c>
    </row>
    <row r="3518" spans="1:13" ht="14.45" x14ac:dyDescent="0.3">
      <c r="A3518" t="s">
        <v>14</v>
      </c>
      <c r="B3518" s="8">
        <v>43369</v>
      </c>
      <c r="C3518" s="5">
        <v>0.3923611111111111</v>
      </c>
      <c r="D3518">
        <v>3.5270000000000001</v>
      </c>
      <c r="E3518">
        <v>3.5</v>
      </c>
      <c r="F3518">
        <v>19.9087</v>
      </c>
      <c r="G3518">
        <v>3.7093660000000002</v>
      </c>
      <c r="H3518" s="1">
        <v>27.974</v>
      </c>
      <c r="I3518">
        <v>2.5609000000000002</v>
      </c>
      <c r="J3518">
        <v>5.1534899999999997</v>
      </c>
      <c r="K3518">
        <v>66.10651</v>
      </c>
      <c r="L3518">
        <v>1018.2251</v>
      </c>
      <c r="M3518">
        <v>26.361499999999999</v>
      </c>
    </row>
    <row r="3519" spans="1:13" ht="14.45" x14ac:dyDescent="0.3">
      <c r="A3519" t="s">
        <v>14</v>
      </c>
      <c r="B3519" s="8">
        <v>43369</v>
      </c>
      <c r="C3519" s="5">
        <v>0.3923611111111111</v>
      </c>
      <c r="D3519">
        <v>3.7789999999999999</v>
      </c>
      <c r="E3519">
        <v>3.75</v>
      </c>
      <c r="F3519">
        <v>19.9252</v>
      </c>
      <c r="G3519">
        <v>3.7367409999999999</v>
      </c>
      <c r="H3519" s="1">
        <v>23.327999999999999</v>
      </c>
      <c r="I3519">
        <v>2.4064999999999999</v>
      </c>
      <c r="J3519">
        <v>5.0911200000000001</v>
      </c>
      <c r="K3519">
        <v>65.406490000000005</v>
      </c>
      <c r="L3519">
        <v>1018.3782</v>
      </c>
      <c r="M3519">
        <v>26.5669</v>
      </c>
    </row>
    <row r="3520" spans="1:13" ht="14.45" x14ac:dyDescent="0.3">
      <c r="A3520" t="s">
        <v>14</v>
      </c>
      <c r="B3520" s="8">
        <v>43369</v>
      </c>
      <c r="C3520" s="5">
        <v>0.3923611111111111</v>
      </c>
      <c r="D3520">
        <v>4.0309999999999997</v>
      </c>
      <c r="E3520">
        <v>4</v>
      </c>
      <c r="F3520">
        <v>19.948499999999999</v>
      </c>
      <c r="G3520">
        <v>3.7484329999999999</v>
      </c>
      <c r="H3520" s="1">
        <v>18.391999999999999</v>
      </c>
      <c r="I3520">
        <v>2.2709000000000001</v>
      </c>
      <c r="J3520">
        <v>5.06595</v>
      </c>
      <c r="K3520">
        <v>65.141270000000006</v>
      </c>
      <c r="L3520">
        <v>1018.4323000000001</v>
      </c>
      <c r="M3520">
        <v>26.644400000000001</v>
      </c>
    </row>
    <row r="3521" spans="1:13" ht="14.45" x14ac:dyDescent="0.3">
      <c r="A3521" t="s">
        <v>14</v>
      </c>
      <c r="B3521" s="8">
        <v>43369</v>
      </c>
      <c r="C3521" s="5">
        <v>0.3923611111111111</v>
      </c>
      <c r="D3521">
        <v>4.2830000000000004</v>
      </c>
      <c r="E3521">
        <v>4.25</v>
      </c>
      <c r="F3521">
        <v>19.9679</v>
      </c>
      <c r="G3521">
        <v>3.7572299999999998</v>
      </c>
      <c r="H3521" s="1">
        <v>15.198</v>
      </c>
      <c r="I3521">
        <v>2.1928999999999998</v>
      </c>
      <c r="J3521">
        <v>5.0222199999999999</v>
      </c>
      <c r="K3521">
        <v>64.62424</v>
      </c>
      <c r="L3521">
        <v>1018.4719</v>
      </c>
      <c r="M3521">
        <v>26.7014</v>
      </c>
    </row>
    <row r="3522" spans="1:13" ht="14.45" x14ac:dyDescent="0.3">
      <c r="A3522" t="s">
        <v>14</v>
      </c>
      <c r="B3522" s="8">
        <v>43369</v>
      </c>
      <c r="C3522" s="5">
        <v>0.3923611111111111</v>
      </c>
      <c r="D3522">
        <v>4.5350000000000001</v>
      </c>
      <c r="E3522">
        <v>4.5</v>
      </c>
      <c r="F3522">
        <v>19.976500000000001</v>
      </c>
      <c r="G3522">
        <v>3.7647560000000002</v>
      </c>
      <c r="H3522" s="1">
        <v>12.433</v>
      </c>
      <c r="I3522">
        <v>2.1328</v>
      </c>
      <c r="J3522">
        <v>5.1196999999999999</v>
      </c>
      <c r="K3522">
        <v>65.910200000000003</v>
      </c>
      <c r="L3522">
        <v>1018.5117</v>
      </c>
      <c r="M3522">
        <v>26.755299999999998</v>
      </c>
    </row>
    <row r="3523" spans="1:13" ht="14.45" x14ac:dyDescent="0.3">
      <c r="A3523" t="s">
        <v>14</v>
      </c>
      <c r="B3523" s="8">
        <v>43369</v>
      </c>
      <c r="C3523" s="5">
        <v>0.3923611111111111</v>
      </c>
      <c r="D3523">
        <v>4.7869999999999999</v>
      </c>
      <c r="E3523">
        <v>4.75</v>
      </c>
      <c r="F3523">
        <v>19.9559</v>
      </c>
      <c r="G3523">
        <v>3.7799640000000001</v>
      </c>
      <c r="H3523" s="1">
        <v>10.335000000000001</v>
      </c>
      <c r="I3523">
        <v>2.0872000000000002</v>
      </c>
      <c r="J3523">
        <v>5.16038</v>
      </c>
      <c r="K3523">
        <v>66.460030000000003</v>
      </c>
      <c r="L3523">
        <v>1018.6191</v>
      </c>
      <c r="M3523">
        <v>26.888400000000001</v>
      </c>
    </row>
    <row r="3524" spans="1:13" ht="14.45" x14ac:dyDescent="0.3">
      <c r="A3524" t="s">
        <v>14</v>
      </c>
      <c r="B3524" s="8">
        <v>43369</v>
      </c>
      <c r="C3524" s="5">
        <v>0.3923611111111111</v>
      </c>
      <c r="D3524">
        <v>5.0389999999999997</v>
      </c>
      <c r="E3524">
        <v>5</v>
      </c>
      <c r="F3524">
        <v>20.0227</v>
      </c>
      <c r="G3524">
        <v>3.8407179999999999</v>
      </c>
      <c r="H3524" s="1">
        <v>8.2737999999999996</v>
      </c>
      <c r="I3524">
        <v>2.0954999999999999</v>
      </c>
      <c r="J3524">
        <v>4.4357899999999999</v>
      </c>
      <c r="K3524">
        <v>57.340420000000002</v>
      </c>
      <c r="L3524">
        <v>1018.9352</v>
      </c>
      <c r="M3524">
        <v>27.325099999999999</v>
      </c>
    </row>
    <row r="3525" spans="1:13" ht="14.45" x14ac:dyDescent="0.3">
      <c r="A3525" t="s">
        <v>14</v>
      </c>
      <c r="B3525" s="8">
        <v>43369</v>
      </c>
      <c r="C3525" s="5">
        <v>0.3923611111111111</v>
      </c>
      <c r="D3525">
        <v>5.2910000000000004</v>
      </c>
      <c r="E3525">
        <v>5.25</v>
      </c>
      <c r="F3525">
        <v>20.2166</v>
      </c>
      <c r="G3525">
        <v>3.9200439999999999</v>
      </c>
      <c r="H3525" s="1">
        <v>6.1210000000000004</v>
      </c>
      <c r="I3525">
        <v>2.1364999999999998</v>
      </c>
      <c r="J3525">
        <v>3.9685800000000002</v>
      </c>
      <c r="K3525">
        <v>51.642319999999998</v>
      </c>
      <c r="L3525">
        <v>1019.2671</v>
      </c>
      <c r="M3525">
        <v>27.824999999999999</v>
      </c>
    </row>
    <row r="3526" spans="1:13" ht="14.45" x14ac:dyDescent="0.3">
      <c r="A3526" t="s">
        <v>14</v>
      </c>
      <c r="B3526" s="8">
        <v>43369</v>
      </c>
      <c r="C3526" s="5">
        <v>0.3923611111111111</v>
      </c>
      <c r="D3526">
        <v>5.5430000000000001</v>
      </c>
      <c r="E3526">
        <v>5.5</v>
      </c>
      <c r="F3526">
        <v>20.3508</v>
      </c>
      <c r="G3526">
        <v>3.9642659999999998</v>
      </c>
      <c r="H3526" s="1">
        <v>4.7352999999999996</v>
      </c>
      <c r="I3526">
        <v>2.0813000000000001</v>
      </c>
      <c r="J3526">
        <v>3.3892699999999998</v>
      </c>
      <c r="K3526">
        <v>44.283119999999997</v>
      </c>
      <c r="L3526">
        <v>1019.4316</v>
      </c>
      <c r="M3526">
        <v>28.0852</v>
      </c>
    </row>
    <row r="3527" spans="1:13" ht="14.45" x14ac:dyDescent="0.3">
      <c r="A3527" t="s">
        <v>14</v>
      </c>
      <c r="B3527" s="8">
        <v>43369</v>
      </c>
      <c r="C3527" s="5">
        <v>0.3923611111111111</v>
      </c>
      <c r="D3527">
        <v>5.7949999999999999</v>
      </c>
      <c r="E3527">
        <v>5.75</v>
      </c>
      <c r="F3527">
        <v>20.492599999999999</v>
      </c>
      <c r="G3527">
        <v>4.0137879999999999</v>
      </c>
      <c r="H3527" s="1">
        <v>3.9218999999999999</v>
      </c>
      <c r="I3527">
        <v>2.0350999999999999</v>
      </c>
      <c r="J3527">
        <v>3.2484799999999998</v>
      </c>
      <c r="K3527">
        <v>42.629770000000001</v>
      </c>
      <c r="L3527">
        <v>1019.6206</v>
      </c>
      <c r="M3527">
        <v>28.380700000000001</v>
      </c>
    </row>
    <row r="3528" spans="1:13" ht="14.45" x14ac:dyDescent="0.3">
      <c r="A3528" t="s">
        <v>14</v>
      </c>
      <c r="B3528" s="8">
        <v>43369</v>
      </c>
      <c r="C3528" s="5">
        <v>0.3923611111111111</v>
      </c>
      <c r="D3528">
        <v>6.0469999999999997</v>
      </c>
      <c r="E3528">
        <v>6</v>
      </c>
      <c r="F3528">
        <v>20.5381</v>
      </c>
      <c r="G3528">
        <v>4.0236150000000004</v>
      </c>
      <c r="H3528" s="1">
        <v>3.1827000000000001</v>
      </c>
      <c r="I3528">
        <v>1.8608</v>
      </c>
      <c r="J3528">
        <v>3.4359500000000001</v>
      </c>
      <c r="K3528">
        <v>45.139659999999999</v>
      </c>
      <c r="L3528">
        <v>1019.6457</v>
      </c>
      <c r="M3528">
        <v>28.427600000000002</v>
      </c>
    </row>
    <row r="3529" spans="1:13" ht="14.45" x14ac:dyDescent="0.3">
      <c r="A3529" t="s">
        <v>10</v>
      </c>
      <c r="B3529" s="8">
        <v>43369</v>
      </c>
      <c r="C3529" s="5">
        <v>0.40277777777777773</v>
      </c>
      <c r="D3529">
        <v>0.75600000000000001</v>
      </c>
      <c r="E3529">
        <v>0.75</v>
      </c>
      <c r="F3529">
        <v>20.450199999999999</v>
      </c>
      <c r="G3529">
        <v>2.9227159999999999</v>
      </c>
      <c r="H3529" s="1">
        <v>937.76</v>
      </c>
      <c r="I3529">
        <v>2.0316999999999998</v>
      </c>
      <c r="J3529">
        <v>6.5575299999999999</v>
      </c>
      <c r="K3529">
        <v>81.849130000000002</v>
      </c>
      <c r="L3529">
        <v>1013.2581</v>
      </c>
      <c r="M3529">
        <v>20.003799999999998</v>
      </c>
    </row>
    <row r="3530" spans="1:13" ht="14.45" x14ac:dyDescent="0.3">
      <c r="A3530" t="s">
        <v>10</v>
      </c>
      <c r="B3530" s="8">
        <v>43369</v>
      </c>
      <c r="C3530" s="5">
        <v>0.40277777777777773</v>
      </c>
      <c r="D3530">
        <v>1.008</v>
      </c>
      <c r="E3530">
        <v>1</v>
      </c>
      <c r="F3530">
        <v>20.3843</v>
      </c>
      <c r="G3530">
        <v>2.9434640000000001</v>
      </c>
      <c r="H3530" s="1">
        <v>362.98</v>
      </c>
      <c r="I3530">
        <v>1.9899</v>
      </c>
      <c r="J3530">
        <v>6.5026099999999998</v>
      </c>
      <c r="K3530">
        <v>81.15231</v>
      </c>
      <c r="L3530">
        <v>1013.4172</v>
      </c>
      <c r="M3530">
        <v>20.191299999999998</v>
      </c>
    </row>
    <row r="3531" spans="1:13" ht="14.45" x14ac:dyDescent="0.3">
      <c r="A3531" t="s">
        <v>10</v>
      </c>
      <c r="B3531" s="8">
        <v>43369</v>
      </c>
      <c r="C3531" s="5">
        <v>0.40277777777777773</v>
      </c>
      <c r="D3531">
        <v>1.26</v>
      </c>
      <c r="E3531">
        <v>1.25</v>
      </c>
      <c r="F3531">
        <v>20.292000000000002</v>
      </c>
      <c r="G3531">
        <v>3.004791</v>
      </c>
      <c r="H3531" s="1">
        <v>265.60000000000002</v>
      </c>
      <c r="I3531">
        <v>2.1185</v>
      </c>
      <c r="J3531">
        <v>6.3884100000000004</v>
      </c>
      <c r="K3531">
        <v>79.826970000000003</v>
      </c>
      <c r="L3531">
        <v>1013.826</v>
      </c>
      <c r="M3531">
        <v>20.6999</v>
      </c>
    </row>
    <row r="3532" spans="1:13" ht="14.45" x14ac:dyDescent="0.3">
      <c r="A3532" t="s">
        <v>10</v>
      </c>
      <c r="B3532" s="8">
        <v>43369</v>
      </c>
      <c r="C3532" s="5">
        <v>0.40277777777777773</v>
      </c>
      <c r="D3532">
        <v>1.512</v>
      </c>
      <c r="E3532">
        <v>1.5</v>
      </c>
      <c r="F3532">
        <v>20.217300000000002</v>
      </c>
      <c r="G3532">
        <v>3.0995940000000002</v>
      </c>
      <c r="H3532" s="1">
        <v>201.17</v>
      </c>
      <c r="I3532">
        <v>2.4022000000000001</v>
      </c>
      <c r="J3532">
        <v>6.0862800000000004</v>
      </c>
      <c r="K3532">
        <v>76.282480000000007</v>
      </c>
      <c r="L3532">
        <v>1014.4199</v>
      </c>
      <c r="M3532">
        <v>21.458200000000001</v>
      </c>
    </row>
    <row r="3533" spans="1:13" ht="14.45" x14ac:dyDescent="0.3">
      <c r="A3533" t="s">
        <v>10</v>
      </c>
      <c r="B3533" s="8">
        <v>43369</v>
      </c>
      <c r="C3533" s="5">
        <v>0.40277777777777773</v>
      </c>
      <c r="D3533">
        <v>1.764</v>
      </c>
      <c r="E3533">
        <v>1.75</v>
      </c>
      <c r="F3533">
        <v>20.219200000000001</v>
      </c>
      <c r="G3533">
        <v>3.2179829999999998</v>
      </c>
      <c r="H3533" s="1">
        <v>152.86000000000001</v>
      </c>
      <c r="I3533">
        <v>2.9699</v>
      </c>
      <c r="J3533">
        <v>5.71096</v>
      </c>
      <c r="K3533">
        <v>71.964740000000006</v>
      </c>
      <c r="L3533">
        <v>1015.106</v>
      </c>
      <c r="M3533">
        <v>22.3627</v>
      </c>
    </row>
    <row r="3534" spans="1:13" ht="14.45" x14ac:dyDescent="0.3">
      <c r="A3534" t="s">
        <v>10</v>
      </c>
      <c r="B3534" s="8">
        <v>43369</v>
      </c>
      <c r="C3534" s="5">
        <v>0.40277777777777773</v>
      </c>
      <c r="D3534">
        <v>2.016</v>
      </c>
      <c r="E3534">
        <v>2</v>
      </c>
      <c r="F3534">
        <v>20.224799999999998</v>
      </c>
      <c r="G3534">
        <v>3.3358129999999999</v>
      </c>
      <c r="H3534" s="1">
        <v>117.7</v>
      </c>
      <c r="I3534">
        <v>3.1074000000000002</v>
      </c>
      <c r="J3534">
        <v>5.7837100000000001</v>
      </c>
      <c r="K3534">
        <v>73.280150000000006</v>
      </c>
      <c r="L3534">
        <v>1015.79</v>
      </c>
      <c r="M3534">
        <v>23.2653</v>
      </c>
    </row>
    <row r="3535" spans="1:13" ht="14.45" x14ac:dyDescent="0.3">
      <c r="A3535" t="s">
        <v>10</v>
      </c>
      <c r="B3535" s="8">
        <v>43369</v>
      </c>
      <c r="C3535" s="5">
        <v>0.40277777777777773</v>
      </c>
      <c r="D3535">
        <v>2.2679999999999998</v>
      </c>
      <c r="E3535">
        <v>2.25</v>
      </c>
      <c r="F3535">
        <v>20.1907</v>
      </c>
      <c r="G3535">
        <v>3.4318930000000001</v>
      </c>
      <c r="H3535" s="1">
        <v>93.021000000000001</v>
      </c>
      <c r="I3535">
        <v>2.919</v>
      </c>
      <c r="J3535">
        <v>5.8225800000000003</v>
      </c>
      <c r="K3535">
        <v>74.056539999999998</v>
      </c>
      <c r="L3535">
        <v>1016.3766000000001</v>
      </c>
      <c r="M3535">
        <v>24.026299999999999</v>
      </c>
    </row>
    <row r="3536" spans="1:13" ht="14.45" x14ac:dyDescent="0.3">
      <c r="A3536" t="s">
        <v>10</v>
      </c>
      <c r="B3536" s="8">
        <v>43369</v>
      </c>
      <c r="C3536" s="5">
        <v>0.40277777777777773</v>
      </c>
      <c r="D3536">
        <v>2.52</v>
      </c>
      <c r="E3536">
        <v>2.5</v>
      </c>
      <c r="F3536">
        <v>20.098099999999999</v>
      </c>
      <c r="G3536">
        <v>3.5643379999999998</v>
      </c>
      <c r="H3536" s="1">
        <v>72.628</v>
      </c>
      <c r="I3536">
        <v>2.7837999999999998</v>
      </c>
      <c r="J3536">
        <v>5.7561600000000004</v>
      </c>
      <c r="K3536">
        <v>73.553219999999996</v>
      </c>
      <c r="L3536">
        <v>1017.2227</v>
      </c>
      <c r="M3536">
        <v>25.109500000000001</v>
      </c>
    </row>
    <row r="3537" spans="1:13" ht="14.45" x14ac:dyDescent="0.3">
      <c r="A3537" t="s">
        <v>10</v>
      </c>
      <c r="B3537" s="8">
        <v>43369</v>
      </c>
      <c r="C3537" s="5">
        <v>0.40277777777777773</v>
      </c>
      <c r="D3537">
        <v>2.7709999999999999</v>
      </c>
      <c r="E3537">
        <v>2.75</v>
      </c>
      <c r="F3537">
        <v>19.994700000000002</v>
      </c>
      <c r="G3537">
        <v>3.6642199999999998</v>
      </c>
      <c r="H3537" s="1">
        <v>58.863</v>
      </c>
      <c r="I3537">
        <v>2.7964000000000002</v>
      </c>
      <c r="J3537">
        <v>5.6365699999999999</v>
      </c>
      <c r="K3537">
        <v>72.245289999999997</v>
      </c>
      <c r="L3537">
        <v>1017.8905</v>
      </c>
      <c r="M3537">
        <v>25.953600000000002</v>
      </c>
    </row>
    <row r="3538" spans="1:13" ht="14.45" x14ac:dyDescent="0.3">
      <c r="A3538" t="s">
        <v>10</v>
      </c>
      <c r="B3538" s="8">
        <v>43369</v>
      </c>
      <c r="C3538" s="5">
        <v>0.40277777777777773</v>
      </c>
      <c r="D3538">
        <v>3.0230000000000001</v>
      </c>
      <c r="E3538">
        <v>3</v>
      </c>
      <c r="F3538">
        <v>19.953900000000001</v>
      </c>
      <c r="G3538">
        <v>3.7117429999999998</v>
      </c>
      <c r="H3538" s="1">
        <v>48.143999999999998</v>
      </c>
      <c r="I3538">
        <v>2.7486999999999999</v>
      </c>
      <c r="J3538">
        <v>5.5772199999999996</v>
      </c>
      <c r="K3538">
        <v>71.598870000000005</v>
      </c>
      <c r="L3538">
        <v>1018.2045000000001</v>
      </c>
      <c r="M3538">
        <v>26.3522</v>
      </c>
    </row>
    <row r="3539" spans="1:13" ht="14.45" x14ac:dyDescent="0.3">
      <c r="A3539" t="s">
        <v>10</v>
      </c>
      <c r="B3539" s="8">
        <v>43369</v>
      </c>
      <c r="C3539" s="5">
        <v>0.40277777777777773</v>
      </c>
      <c r="D3539">
        <v>3.2749999999999999</v>
      </c>
      <c r="E3539">
        <v>3.25</v>
      </c>
      <c r="F3539">
        <v>19.933299999999999</v>
      </c>
      <c r="G3539">
        <v>3.7319079999999998</v>
      </c>
      <c r="H3539" s="1">
        <v>40.631999999999998</v>
      </c>
      <c r="I3539">
        <v>2.6032999999999999</v>
      </c>
      <c r="J3539">
        <v>5.5328099999999996</v>
      </c>
      <c r="K3539">
        <v>71.073610000000002</v>
      </c>
      <c r="L3539">
        <v>1018.3412</v>
      </c>
      <c r="M3539">
        <v>26.523900000000001</v>
      </c>
    </row>
    <row r="3540" spans="1:13" ht="14.45" x14ac:dyDescent="0.3">
      <c r="A3540" t="s">
        <v>10</v>
      </c>
      <c r="B3540" s="8">
        <v>43369</v>
      </c>
      <c r="C3540" s="5">
        <v>0.40277777777777773</v>
      </c>
      <c r="D3540">
        <v>3.5270000000000001</v>
      </c>
      <c r="E3540">
        <v>3.5</v>
      </c>
      <c r="F3540">
        <v>19.916799999999999</v>
      </c>
      <c r="G3540">
        <v>3.7536119999999999</v>
      </c>
      <c r="H3540" s="1">
        <v>33.656999999999996</v>
      </c>
      <c r="I3540">
        <v>2.5356000000000001</v>
      </c>
      <c r="J3540">
        <v>5.5094399999999997</v>
      </c>
      <c r="K3540">
        <v>70.827539999999999</v>
      </c>
      <c r="L3540">
        <v>1018.4844000000001</v>
      </c>
      <c r="M3540">
        <v>26.705500000000001</v>
      </c>
    </row>
    <row r="3541" spans="1:13" ht="14.45" x14ac:dyDescent="0.3">
      <c r="A3541" t="s">
        <v>10</v>
      </c>
      <c r="B3541" s="8">
        <v>43369</v>
      </c>
      <c r="C3541" s="5">
        <v>0.40277777777777773</v>
      </c>
      <c r="D3541">
        <v>3.7789999999999999</v>
      </c>
      <c r="E3541">
        <v>3.75</v>
      </c>
      <c r="F3541">
        <v>19.912199999999999</v>
      </c>
      <c r="G3541">
        <v>3.7680359999999999</v>
      </c>
      <c r="H3541" s="1">
        <v>27.779</v>
      </c>
      <c r="I3541">
        <v>2.4944000000000002</v>
      </c>
      <c r="J3541">
        <v>5.4931900000000002</v>
      </c>
      <c r="K3541">
        <v>70.661259999999999</v>
      </c>
      <c r="L3541">
        <v>1018.5753999999999</v>
      </c>
      <c r="M3541">
        <v>26.822199999999999</v>
      </c>
    </row>
    <row r="3542" spans="1:13" ht="14.45" x14ac:dyDescent="0.3">
      <c r="A3542" t="s">
        <v>10</v>
      </c>
      <c r="B3542" s="8">
        <v>43369</v>
      </c>
      <c r="C3542" s="5">
        <v>0.40277777777777773</v>
      </c>
      <c r="D3542">
        <v>4.0309999999999997</v>
      </c>
      <c r="E3542">
        <v>4</v>
      </c>
      <c r="F3542">
        <v>19.912800000000001</v>
      </c>
      <c r="G3542">
        <v>3.7718189999999998</v>
      </c>
      <c r="H3542" s="1">
        <v>22.983000000000001</v>
      </c>
      <c r="I3542">
        <v>2.4472999999999998</v>
      </c>
      <c r="J3542">
        <v>5.4870200000000002</v>
      </c>
      <c r="K3542">
        <v>70.595119999999994</v>
      </c>
      <c r="L3542">
        <v>1018.5987</v>
      </c>
      <c r="M3542">
        <v>26.851600000000001</v>
      </c>
    </row>
    <row r="3543" spans="1:13" ht="14.45" x14ac:dyDescent="0.3">
      <c r="A3543" t="s">
        <v>10</v>
      </c>
      <c r="B3543" s="8">
        <v>43369</v>
      </c>
      <c r="C3543" s="5">
        <v>0.40277777777777773</v>
      </c>
      <c r="D3543">
        <v>4.2830000000000004</v>
      </c>
      <c r="E3543">
        <v>4.25</v>
      </c>
      <c r="F3543">
        <v>19.913499999999999</v>
      </c>
      <c r="G3543">
        <v>3.7779820000000002</v>
      </c>
      <c r="H3543" s="1">
        <v>19.486999999999998</v>
      </c>
      <c r="I3543">
        <v>2.3948999999999998</v>
      </c>
      <c r="J3543">
        <v>5.4509600000000002</v>
      </c>
      <c r="K3543">
        <v>70.151939999999996</v>
      </c>
      <c r="L3543">
        <v>1018.6363</v>
      </c>
      <c r="M3543">
        <v>26.899899999999999</v>
      </c>
    </row>
    <row r="3544" spans="1:13" ht="14.45" x14ac:dyDescent="0.3">
      <c r="A3544" t="s">
        <v>10</v>
      </c>
      <c r="B3544" s="8">
        <v>43369</v>
      </c>
      <c r="C3544" s="5">
        <v>0.40277777777777773</v>
      </c>
      <c r="D3544">
        <v>4.5350000000000001</v>
      </c>
      <c r="E3544">
        <v>4.5</v>
      </c>
      <c r="F3544">
        <v>19.913499999999999</v>
      </c>
      <c r="G3544">
        <v>3.788707</v>
      </c>
      <c r="H3544" s="1">
        <v>16.297000000000001</v>
      </c>
      <c r="I3544">
        <v>2.3738000000000001</v>
      </c>
      <c r="J3544">
        <v>5.4599799999999998</v>
      </c>
      <c r="K3544">
        <v>70.303380000000004</v>
      </c>
      <c r="L3544">
        <v>1018.7017</v>
      </c>
      <c r="M3544">
        <v>26.984500000000001</v>
      </c>
    </row>
    <row r="3545" spans="1:13" ht="14.45" x14ac:dyDescent="0.3">
      <c r="A3545" t="s">
        <v>10</v>
      </c>
      <c r="B3545" s="8">
        <v>43369</v>
      </c>
      <c r="C3545" s="5">
        <v>0.40277777777777773</v>
      </c>
      <c r="D3545">
        <v>4.7869999999999999</v>
      </c>
      <c r="E3545">
        <v>4.75</v>
      </c>
      <c r="F3545">
        <v>19.914100000000001</v>
      </c>
      <c r="G3545">
        <v>3.7937720000000001</v>
      </c>
      <c r="H3545" s="1">
        <v>13.653</v>
      </c>
      <c r="I3545">
        <v>2.2959000000000001</v>
      </c>
      <c r="J3545">
        <v>5.4357300000000004</v>
      </c>
      <c r="K3545">
        <v>70.008229999999998</v>
      </c>
      <c r="L3545">
        <v>1018.7327</v>
      </c>
      <c r="M3545">
        <v>27.024100000000001</v>
      </c>
    </row>
    <row r="3546" spans="1:13" ht="14.45" x14ac:dyDescent="0.3">
      <c r="A3546" t="s">
        <v>10</v>
      </c>
      <c r="B3546" s="8">
        <v>43369</v>
      </c>
      <c r="C3546" s="5">
        <v>0.40277777777777773</v>
      </c>
      <c r="D3546">
        <v>5.0389999999999997</v>
      </c>
      <c r="E3546">
        <v>5</v>
      </c>
      <c r="F3546">
        <v>19.918800000000001</v>
      </c>
      <c r="G3546">
        <v>3.7980040000000002</v>
      </c>
      <c r="H3546" s="1">
        <v>11.212999999999999</v>
      </c>
      <c r="I3546">
        <v>2.2812999999999999</v>
      </c>
      <c r="J3546">
        <v>5.3843300000000003</v>
      </c>
      <c r="K3546">
        <v>69.364800000000002</v>
      </c>
      <c r="L3546">
        <v>1018.7558</v>
      </c>
      <c r="M3546">
        <v>27.054500000000001</v>
      </c>
    </row>
    <row r="3547" spans="1:13" ht="14.45" x14ac:dyDescent="0.3">
      <c r="A3547" t="s">
        <v>10</v>
      </c>
      <c r="B3547" s="8">
        <v>43369</v>
      </c>
      <c r="C3547" s="5">
        <v>0.40277777777777773</v>
      </c>
      <c r="D3547">
        <v>5.2910000000000004</v>
      </c>
      <c r="E3547">
        <v>5.25</v>
      </c>
      <c r="F3547">
        <v>19.924199999999999</v>
      </c>
      <c r="G3547">
        <v>3.8009010000000001</v>
      </c>
      <c r="H3547" s="1">
        <v>9.2486999999999995</v>
      </c>
      <c r="I3547">
        <v>2.246</v>
      </c>
      <c r="J3547">
        <v>5.3763300000000003</v>
      </c>
      <c r="K3547">
        <v>69.276610000000005</v>
      </c>
      <c r="L3547">
        <v>1018.7703</v>
      </c>
      <c r="M3547">
        <v>27.073899999999998</v>
      </c>
    </row>
    <row r="3548" spans="1:13" ht="14.45" x14ac:dyDescent="0.3">
      <c r="A3548" t="s">
        <v>10</v>
      </c>
      <c r="B3548" s="8">
        <v>43369</v>
      </c>
      <c r="C3548" s="5">
        <v>0.40277777777777773</v>
      </c>
      <c r="D3548">
        <v>5.5430000000000001</v>
      </c>
      <c r="E3548">
        <v>5.5</v>
      </c>
      <c r="F3548">
        <v>19.931100000000001</v>
      </c>
      <c r="G3548">
        <v>3.8172640000000002</v>
      </c>
      <c r="H3548" s="1">
        <v>7.7496999999999998</v>
      </c>
      <c r="I3548">
        <v>2.1970999999999998</v>
      </c>
      <c r="J3548">
        <v>5.3993000000000002</v>
      </c>
      <c r="K3548">
        <v>69.633150000000001</v>
      </c>
      <c r="L3548">
        <v>1018.8645</v>
      </c>
      <c r="M3548">
        <v>27.198799999999999</v>
      </c>
    </row>
    <row r="3549" spans="1:13" ht="14.45" x14ac:dyDescent="0.3">
      <c r="A3549" t="s">
        <v>10</v>
      </c>
      <c r="B3549" s="8">
        <v>43369</v>
      </c>
      <c r="C3549" s="5">
        <v>0.40277777777777773</v>
      </c>
      <c r="D3549">
        <v>5.7949999999999999</v>
      </c>
      <c r="E3549">
        <v>5.75</v>
      </c>
      <c r="F3549">
        <v>19.940000000000001</v>
      </c>
      <c r="G3549">
        <v>3.8398629999999998</v>
      </c>
      <c r="H3549" s="1">
        <v>6.5035999999999996</v>
      </c>
      <c r="I3549">
        <v>2.1717</v>
      </c>
      <c r="J3549">
        <v>5.3855700000000004</v>
      </c>
      <c r="K3549">
        <v>69.538690000000003</v>
      </c>
      <c r="L3549">
        <v>1018.995</v>
      </c>
      <c r="M3549">
        <v>27.3719</v>
      </c>
    </row>
    <row r="3550" spans="1:13" ht="14.45" x14ac:dyDescent="0.3">
      <c r="A3550" t="s">
        <v>10</v>
      </c>
      <c r="B3550" s="8">
        <v>43369</v>
      </c>
      <c r="C3550" s="5">
        <v>0.40277777777777773</v>
      </c>
      <c r="D3550">
        <v>6.0469999999999997</v>
      </c>
      <c r="E3550">
        <v>6</v>
      </c>
      <c r="F3550">
        <v>19.9497</v>
      </c>
      <c r="G3550">
        <v>3.856322</v>
      </c>
      <c r="H3550" s="1">
        <v>5.1619000000000002</v>
      </c>
      <c r="I3550">
        <v>2.1680999999999999</v>
      </c>
      <c r="J3550">
        <v>5.3888499999999997</v>
      </c>
      <c r="K3550">
        <v>69.644570000000002</v>
      </c>
      <c r="L3550">
        <v>1019.0878</v>
      </c>
      <c r="M3550">
        <v>27.495799999999999</v>
      </c>
    </row>
    <row r="3551" spans="1:13" ht="14.45" x14ac:dyDescent="0.3">
      <c r="A3551" t="s">
        <v>20</v>
      </c>
      <c r="B3551" s="8">
        <v>43369</v>
      </c>
      <c r="C3551" s="5">
        <v>0.42708333333333331</v>
      </c>
      <c r="D3551">
        <v>0.75600000000000001</v>
      </c>
      <c r="E3551">
        <v>0.75</v>
      </c>
      <c r="F3551">
        <v>20.091899999999999</v>
      </c>
      <c r="G3551">
        <v>3.9167160000000001</v>
      </c>
      <c r="H3551" s="1">
        <v>612.45000000000005</v>
      </c>
      <c r="I3551">
        <v>2.4836999999999998</v>
      </c>
      <c r="J3551">
        <v>6.54732</v>
      </c>
      <c r="K3551">
        <v>85.035049999999998</v>
      </c>
      <c r="L3551">
        <v>1019.3223</v>
      </c>
      <c r="M3551">
        <v>27.882200000000001</v>
      </c>
    </row>
    <row r="3552" spans="1:13" ht="14.45" x14ac:dyDescent="0.3">
      <c r="A3552" t="s">
        <v>20</v>
      </c>
      <c r="B3552" s="8">
        <v>43369</v>
      </c>
      <c r="C3552" s="5">
        <v>0.42708333333333331</v>
      </c>
      <c r="D3552">
        <v>1.008</v>
      </c>
      <c r="E3552">
        <v>1</v>
      </c>
      <c r="F3552">
        <v>20.069400000000002</v>
      </c>
      <c r="G3552">
        <v>3.9090020000000001</v>
      </c>
      <c r="H3552" s="1">
        <v>367.95</v>
      </c>
      <c r="I3552">
        <v>2.4998</v>
      </c>
      <c r="J3552">
        <v>6.4840299999999997</v>
      </c>
      <c r="K3552">
        <v>84.154830000000004</v>
      </c>
      <c r="L3552">
        <v>1019.2939</v>
      </c>
      <c r="M3552">
        <v>27.835999999999999</v>
      </c>
    </row>
    <row r="3553" spans="1:13" ht="14.45" x14ac:dyDescent="0.3">
      <c r="A3553" t="s">
        <v>20</v>
      </c>
      <c r="B3553" s="8">
        <v>43369</v>
      </c>
      <c r="C3553" s="5">
        <v>0.42708333333333331</v>
      </c>
      <c r="D3553">
        <v>1.26</v>
      </c>
      <c r="E3553">
        <v>1.25</v>
      </c>
      <c r="F3553">
        <v>20.045500000000001</v>
      </c>
      <c r="G3553">
        <v>3.9074360000000001</v>
      </c>
      <c r="H3553" s="1">
        <v>290.05</v>
      </c>
      <c r="I3553">
        <v>2.5377999999999998</v>
      </c>
      <c r="J3553">
        <v>6.4853399999999999</v>
      </c>
      <c r="K3553">
        <v>84.135930000000002</v>
      </c>
      <c r="L3553">
        <v>1019.3036</v>
      </c>
      <c r="M3553">
        <v>27.839300000000001</v>
      </c>
    </row>
    <row r="3554" spans="1:13" ht="14.45" x14ac:dyDescent="0.3">
      <c r="A3554" t="s">
        <v>20</v>
      </c>
      <c r="B3554" s="8">
        <v>43369</v>
      </c>
      <c r="C3554" s="5">
        <v>0.42708333333333331</v>
      </c>
      <c r="D3554">
        <v>1.512</v>
      </c>
      <c r="E3554">
        <v>1.5</v>
      </c>
      <c r="F3554">
        <v>20.031199999999998</v>
      </c>
      <c r="G3554">
        <v>3.9074599999999999</v>
      </c>
      <c r="H3554" s="1">
        <v>238.25</v>
      </c>
      <c r="I3554">
        <v>2.6642999999999999</v>
      </c>
      <c r="J3554">
        <v>6.4727100000000002</v>
      </c>
      <c r="K3554">
        <v>83.954539999999994</v>
      </c>
      <c r="L3554">
        <v>1019.3155</v>
      </c>
      <c r="M3554">
        <v>27.848700000000001</v>
      </c>
    </row>
    <row r="3555" spans="1:13" ht="14.45" x14ac:dyDescent="0.3">
      <c r="A3555" t="s">
        <v>20</v>
      </c>
      <c r="B3555" s="8">
        <v>43369</v>
      </c>
      <c r="C3555" s="5">
        <v>0.42708333333333331</v>
      </c>
      <c r="D3555">
        <v>1.764</v>
      </c>
      <c r="E3555">
        <v>1.75</v>
      </c>
      <c r="F3555">
        <v>19.958300000000001</v>
      </c>
      <c r="G3555">
        <v>3.9099789999999999</v>
      </c>
      <c r="H3555" s="1">
        <v>196.48</v>
      </c>
      <c r="I3555">
        <v>2.7995000000000001</v>
      </c>
      <c r="J3555">
        <v>6.4988000000000001</v>
      </c>
      <c r="K3555">
        <v>84.212400000000002</v>
      </c>
      <c r="L3555">
        <v>1019.3868</v>
      </c>
      <c r="M3555">
        <v>27.916799999999999</v>
      </c>
    </row>
    <row r="3556" spans="1:13" ht="14.45" x14ac:dyDescent="0.3">
      <c r="A3556" t="s">
        <v>20</v>
      </c>
      <c r="B3556" s="8">
        <v>43369</v>
      </c>
      <c r="C3556" s="5">
        <v>0.42708333333333331</v>
      </c>
      <c r="D3556">
        <v>2.016</v>
      </c>
      <c r="E3556">
        <v>2</v>
      </c>
      <c r="F3556">
        <v>19.8673</v>
      </c>
      <c r="G3556">
        <v>3.9167320000000001</v>
      </c>
      <c r="H3556" s="1">
        <v>165.06</v>
      </c>
      <c r="I3556">
        <v>3.0034000000000001</v>
      </c>
      <c r="J3556">
        <v>6.5319900000000004</v>
      </c>
      <c r="K3556">
        <v>84.555890000000005</v>
      </c>
      <c r="L3556">
        <v>1019.4974999999999</v>
      </c>
      <c r="M3556">
        <v>28.030799999999999</v>
      </c>
    </row>
    <row r="3557" spans="1:13" ht="14.45" x14ac:dyDescent="0.3">
      <c r="A3557" t="s">
        <v>20</v>
      </c>
      <c r="B3557" s="8">
        <v>43369</v>
      </c>
      <c r="C3557" s="5">
        <v>0.42708333333333331</v>
      </c>
      <c r="D3557">
        <v>2.2679999999999998</v>
      </c>
      <c r="E3557">
        <v>2.25</v>
      </c>
      <c r="F3557">
        <v>19.739799999999999</v>
      </c>
      <c r="G3557">
        <v>3.9425319999999999</v>
      </c>
      <c r="H3557" s="1">
        <v>141.80000000000001</v>
      </c>
      <c r="I3557">
        <v>3.2826</v>
      </c>
      <c r="J3557">
        <v>6.5331200000000003</v>
      </c>
      <c r="K3557">
        <v>84.514799999999994</v>
      </c>
      <c r="L3557">
        <v>1019.752</v>
      </c>
      <c r="M3557">
        <v>28.321899999999999</v>
      </c>
    </row>
    <row r="3558" spans="1:13" ht="14.45" x14ac:dyDescent="0.3">
      <c r="A3558" t="s">
        <v>20</v>
      </c>
      <c r="B3558" s="8">
        <v>43369</v>
      </c>
      <c r="C3558" s="5">
        <v>0.42708333333333331</v>
      </c>
      <c r="D3558">
        <v>2.5190000000000001</v>
      </c>
      <c r="E3558">
        <v>2.5</v>
      </c>
      <c r="F3558">
        <v>19.6891</v>
      </c>
      <c r="G3558">
        <v>3.9632520000000002</v>
      </c>
      <c r="H3558" s="1">
        <v>124.93</v>
      </c>
      <c r="I3558">
        <v>3.4504999999999999</v>
      </c>
      <c r="J3558">
        <v>6.5518700000000001</v>
      </c>
      <c r="K3558">
        <v>84.777469999999994</v>
      </c>
      <c r="L3558">
        <v>1019.9178000000001</v>
      </c>
      <c r="M3558">
        <v>28.521699999999999</v>
      </c>
    </row>
    <row r="3559" spans="1:13" ht="14.45" x14ac:dyDescent="0.3">
      <c r="A3559" t="s">
        <v>20</v>
      </c>
      <c r="B3559" s="8">
        <v>43369</v>
      </c>
      <c r="C3559" s="5">
        <v>0.42708333333333331</v>
      </c>
      <c r="D3559">
        <v>2.7719999999999998</v>
      </c>
      <c r="E3559">
        <v>2.75</v>
      </c>
      <c r="F3559">
        <v>19.683599999999998</v>
      </c>
      <c r="G3559">
        <v>3.9749319999999999</v>
      </c>
      <c r="H3559" s="1">
        <v>113.16</v>
      </c>
      <c r="I3559">
        <v>3.4274</v>
      </c>
      <c r="J3559">
        <v>6.5527499999999996</v>
      </c>
      <c r="K3559">
        <v>84.829030000000003</v>
      </c>
      <c r="L3559">
        <v>1019.9942</v>
      </c>
      <c r="M3559">
        <v>28.6188</v>
      </c>
    </row>
    <row r="3560" spans="1:13" ht="14.45" x14ac:dyDescent="0.3">
      <c r="A3560" t="s">
        <v>20</v>
      </c>
      <c r="B3560" s="8">
        <v>43369</v>
      </c>
      <c r="C3560" s="5">
        <v>0.42708333333333331</v>
      </c>
      <c r="D3560">
        <v>3.0230000000000001</v>
      </c>
      <c r="E3560">
        <v>3</v>
      </c>
      <c r="F3560">
        <v>19.687000000000001</v>
      </c>
      <c r="G3560">
        <v>3.9771350000000001</v>
      </c>
      <c r="H3560" s="1">
        <v>102.48</v>
      </c>
      <c r="I3560">
        <v>3.1410999999999998</v>
      </c>
      <c r="J3560">
        <v>6.5373200000000002</v>
      </c>
      <c r="K3560">
        <v>84.642349999999993</v>
      </c>
      <c r="L3560">
        <v>1020.006</v>
      </c>
      <c r="M3560">
        <v>28.634</v>
      </c>
    </row>
    <row r="3561" spans="1:13" ht="14.45" x14ac:dyDescent="0.3">
      <c r="A3561" t="s">
        <v>20</v>
      </c>
      <c r="B3561" s="8">
        <v>43369</v>
      </c>
      <c r="C3561" s="5">
        <v>0.42708333333333331</v>
      </c>
      <c r="D3561">
        <v>3.2749999999999999</v>
      </c>
      <c r="E3561">
        <v>3.25</v>
      </c>
      <c r="F3561">
        <v>19.6966</v>
      </c>
      <c r="G3561">
        <v>3.97967</v>
      </c>
      <c r="H3561" s="1">
        <v>91.66</v>
      </c>
      <c r="I3561">
        <v>3.0644999999999998</v>
      </c>
      <c r="J3561">
        <v>6.5397800000000004</v>
      </c>
      <c r="K3561">
        <v>84.696209999999994</v>
      </c>
      <c r="L3561">
        <v>1020.0152</v>
      </c>
      <c r="M3561">
        <v>28.6477</v>
      </c>
    </row>
    <row r="3562" spans="1:13" ht="14.45" x14ac:dyDescent="0.3">
      <c r="A3562" t="s">
        <v>20</v>
      </c>
      <c r="B3562" s="8">
        <v>43369</v>
      </c>
      <c r="C3562" s="5">
        <v>0.42708333333333331</v>
      </c>
      <c r="D3562">
        <v>3.5270000000000001</v>
      </c>
      <c r="E3562">
        <v>3.5</v>
      </c>
      <c r="F3562">
        <v>19.7073</v>
      </c>
      <c r="G3562">
        <v>3.982955</v>
      </c>
      <c r="H3562" s="1">
        <v>80.722999999999999</v>
      </c>
      <c r="I3562">
        <v>3.0411000000000001</v>
      </c>
      <c r="J3562">
        <v>6.5588800000000003</v>
      </c>
      <c r="K3562">
        <v>84.970100000000002</v>
      </c>
      <c r="L3562">
        <v>1020.028</v>
      </c>
      <c r="M3562">
        <v>28.666699999999999</v>
      </c>
    </row>
    <row r="3563" spans="1:13" ht="14.45" x14ac:dyDescent="0.3">
      <c r="A3563" t="s">
        <v>20</v>
      </c>
      <c r="B3563" s="8">
        <v>43369</v>
      </c>
      <c r="C3563" s="5">
        <v>0.42708333333333331</v>
      </c>
      <c r="D3563">
        <v>3.7789999999999999</v>
      </c>
      <c r="E3563">
        <v>3.75</v>
      </c>
      <c r="F3563">
        <v>19.711300000000001</v>
      </c>
      <c r="G3563">
        <v>3.9861629999999999</v>
      </c>
      <c r="H3563" s="1">
        <v>78.046999999999997</v>
      </c>
      <c r="I3563">
        <v>3.0280999999999998</v>
      </c>
      <c r="J3563">
        <v>6.5411099999999998</v>
      </c>
      <c r="K3563">
        <v>84.757660000000001</v>
      </c>
      <c r="L3563">
        <v>1020.0454999999999</v>
      </c>
      <c r="M3563">
        <v>28.689599999999999</v>
      </c>
    </row>
    <row r="3564" spans="1:13" ht="14.45" x14ac:dyDescent="0.3">
      <c r="A3564" t="s">
        <v>20</v>
      </c>
      <c r="B3564" s="8">
        <v>43369</v>
      </c>
      <c r="C3564" s="5">
        <v>0.42708333333333331</v>
      </c>
      <c r="D3564">
        <v>4.0309999999999997</v>
      </c>
      <c r="E3564">
        <v>4</v>
      </c>
      <c r="F3564">
        <v>19.715199999999999</v>
      </c>
      <c r="G3564">
        <v>3.9919500000000001</v>
      </c>
      <c r="H3564" s="1">
        <v>76.028999999999996</v>
      </c>
      <c r="I3564">
        <v>2.9424000000000001</v>
      </c>
      <c r="J3564">
        <v>6.5481699999999998</v>
      </c>
      <c r="K3564">
        <v>84.87724</v>
      </c>
      <c r="L3564">
        <v>1020.0788</v>
      </c>
      <c r="M3564">
        <v>28.7332</v>
      </c>
    </row>
    <row r="3565" spans="1:13" ht="14.45" x14ac:dyDescent="0.3">
      <c r="A3565" t="s">
        <v>20</v>
      </c>
      <c r="B3565" s="8">
        <v>43369</v>
      </c>
      <c r="C3565" s="5">
        <v>0.42708333333333331</v>
      </c>
      <c r="D3565">
        <v>4.2830000000000004</v>
      </c>
      <c r="E3565">
        <v>4.25</v>
      </c>
      <c r="F3565">
        <v>19.7182</v>
      </c>
      <c r="G3565">
        <v>3.9995370000000001</v>
      </c>
      <c r="H3565" s="1">
        <v>72.936999999999998</v>
      </c>
      <c r="I3565">
        <v>2.8877999999999999</v>
      </c>
      <c r="J3565">
        <v>6.5263400000000003</v>
      </c>
      <c r="K3565">
        <v>84.628460000000004</v>
      </c>
      <c r="L3565">
        <v>1020.1238</v>
      </c>
      <c r="M3565">
        <v>28.791799999999999</v>
      </c>
    </row>
    <row r="3566" spans="1:13" ht="14.45" x14ac:dyDescent="0.3">
      <c r="A3566" t="s">
        <v>20</v>
      </c>
      <c r="B3566" s="8">
        <v>43369</v>
      </c>
      <c r="C3566" s="5">
        <v>0.42708333333333331</v>
      </c>
      <c r="D3566">
        <v>4.5350000000000001</v>
      </c>
      <c r="E3566">
        <v>4.5</v>
      </c>
      <c r="F3566">
        <v>19.725000000000001</v>
      </c>
      <c r="G3566">
        <v>4.0093690000000004</v>
      </c>
      <c r="H3566" s="1">
        <v>70.459999999999994</v>
      </c>
      <c r="I3566">
        <v>2.8361999999999998</v>
      </c>
      <c r="J3566">
        <v>6.4698599999999997</v>
      </c>
      <c r="K3566">
        <v>83.943479999999994</v>
      </c>
      <c r="L3566">
        <v>1020.1795</v>
      </c>
      <c r="M3566">
        <v>28.8658</v>
      </c>
    </row>
    <row r="3567" spans="1:13" ht="14.45" x14ac:dyDescent="0.3">
      <c r="A3567" t="s">
        <v>20</v>
      </c>
      <c r="B3567" s="8">
        <v>43369</v>
      </c>
      <c r="C3567" s="5">
        <v>0.42708333333333331</v>
      </c>
      <c r="D3567">
        <v>4.7869999999999999</v>
      </c>
      <c r="E3567">
        <v>4.75</v>
      </c>
      <c r="F3567">
        <v>19.739899999999999</v>
      </c>
      <c r="G3567">
        <v>4.0219339999999999</v>
      </c>
      <c r="H3567" s="1">
        <v>64.055000000000007</v>
      </c>
      <c r="I3567">
        <v>2.7256999999999998</v>
      </c>
      <c r="J3567">
        <v>6.4141300000000001</v>
      </c>
      <c r="K3567">
        <v>83.288200000000003</v>
      </c>
      <c r="L3567">
        <v>1020.2456</v>
      </c>
      <c r="M3567">
        <v>28.956199999999999</v>
      </c>
    </row>
    <row r="3568" spans="1:13" ht="14.45" x14ac:dyDescent="0.3">
      <c r="A3568" t="s">
        <v>20</v>
      </c>
      <c r="B3568" s="8">
        <v>43369</v>
      </c>
      <c r="C3568" s="5">
        <v>0.42708333333333331</v>
      </c>
      <c r="D3568">
        <v>5.0389999999999997</v>
      </c>
      <c r="E3568">
        <v>5</v>
      </c>
      <c r="F3568">
        <v>19.7547</v>
      </c>
      <c r="G3568">
        <v>4.0303000000000004</v>
      </c>
      <c r="H3568" s="1">
        <v>55.636000000000003</v>
      </c>
      <c r="I3568">
        <v>2.5844</v>
      </c>
      <c r="J3568">
        <v>6.4173299999999998</v>
      </c>
      <c r="K3568">
        <v>83.380830000000003</v>
      </c>
      <c r="L3568">
        <v>1020.2861</v>
      </c>
      <c r="M3568">
        <v>29.012899999999998</v>
      </c>
    </row>
    <row r="3569" spans="1:13" ht="14.45" x14ac:dyDescent="0.3">
      <c r="A3569" t="s">
        <v>20</v>
      </c>
      <c r="B3569" s="8">
        <v>43369</v>
      </c>
      <c r="C3569" s="5">
        <v>0.42708333333333331</v>
      </c>
      <c r="D3569">
        <v>5.2910000000000004</v>
      </c>
      <c r="E3569">
        <v>5.25</v>
      </c>
      <c r="F3569">
        <v>19.763100000000001</v>
      </c>
      <c r="G3569">
        <v>4.0339549999999997</v>
      </c>
      <c r="H3569" s="1">
        <v>46.817</v>
      </c>
      <c r="I3569">
        <v>2.5143</v>
      </c>
      <c r="J3569">
        <v>6.4288699999999999</v>
      </c>
      <c r="K3569">
        <v>83.555390000000003</v>
      </c>
      <c r="L3569">
        <v>1020.3029</v>
      </c>
      <c r="M3569">
        <v>29.036300000000001</v>
      </c>
    </row>
    <row r="3570" spans="1:13" ht="14.45" x14ac:dyDescent="0.3">
      <c r="A3570" t="s">
        <v>20</v>
      </c>
      <c r="B3570" s="8">
        <v>43369</v>
      </c>
      <c r="C3570" s="5">
        <v>0.42708333333333331</v>
      </c>
      <c r="D3570">
        <v>5.5430000000000001</v>
      </c>
      <c r="E3570">
        <v>5.5</v>
      </c>
      <c r="F3570">
        <v>19.7667</v>
      </c>
      <c r="G3570">
        <v>4.0356199999999998</v>
      </c>
      <c r="H3570" s="1">
        <v>45.036000000000001</v>
      </c>
      <c r="I3570">
        <v>2.4706000000000001</v>
      </c>
      <c r="J3570">
        <v>6.4194800000000001</v>
      </c>
      <c r="K3570">
        <v>83.444289999999995</v>
      </c>
      <c r="L3570">
        <v>1020.3113</v>
      </c>
      <c r="M3570">
        <v>29.0471</v>
      </c>
    </row>
    <row r="3571" spans="1:13" ht="14.45" x14ac:dyDescent="0.3">
      <c r="A3571" t="s">
        <v>20</v>
      </c>
      <c r="B3571" s="8">
        <v>43369</v>
      </c>
      <c r="C3571" s="5">
        <v>0.42708333333333331</v>
      </c>
      <c r="D3571">
        <v>5.7949999999999999</v>
      </c>
      <c r="E3571">
        <v>5.75</v>
      </c>
      <c r="F3571">
        <v>19.769100000000002</v>
      </c>
      <c r="G3571">
        <v>4.0368700000000004</v>
      </c>
      <c r="H3571" s="1">
        <v>39.713000000000001</v>
      </c>
      <c r="I3571">
        <v>2.4420000000000002</v>
      </c>
      <c r="J3571">
        <v>6.4040499999999998</v>
      </c>
      <c r="K3571">
        <v>83.251469999999998</v>
      </c>
      <c r="L3571">
        <v>1020.3182</v>
      </c>
      <c r="M3571">
        <v>29.055399999999999</v>
      </c>
    </row>
    <row r="3572" spans="1:13" ht="14.45" x14ac:dyDescent="0.3">
      <c r="A3572" t="s">
        <v>20</v>
      </c>
      <c r="B3572" s="8">
        <v>43369</v>
      </c>
      <c r="C3572" s="5">
        <v>0.42708333333333331</v>
      </c>
      <c r="D3572">
        <v>6.0469999999999997</v>
      </c>
      <c r="E3572">
        <v>6</v>
      </c>
      <c r="F3572">
        <v>19.770299999999999</v>
      </c>
      <c r="G3572">
        <v>4.0375839999999998</v>
      </c>
      <c r="H3572" s="1">
        <v>36.158000000000001</v>
      </c>
      <c r="I3572">
        <v>2.4140999999999999</v>
      </c>
      <c r="J3572">
        <v>6.3906200000000002</v>
      </c>
      <c r="K3572">
        <v>83.081180000000003</v>
      </c>
      <c r="L3572">
        <v>1020.3226</v>
      </c>
      <c r="M3572">
        <v>29.060099999999998</v>
      </c>
    </row>
    <row r="3573" spans="1:13" ht="14.45" x14ac:dyDescent="0.3">
      <c r="A3573" t="s">
        <v>20</v>
      </c>
      <c r="B3573" s="8">
        <v>43369</v>
      </c>
      <c r="C3573" s="5">
        <v>0.42708333333333331</v>
      </c>
      <c r="D3573">
        <v>6.2990000000000004</v>
      </c>
      <c r="E3573">
        <v>6.25</v>
      </c>
      <c r="F3573">
        <v>19.7713</v>
      </c>
      <c r="G3573">
        <v>4.0382769999999999</v>
      </c>
      <c r="H3573" s="1">
        <v>32.316000000000003</v>
      </c>
      <c r="I3573">
        <v>2.3637999999999999</v>
      </c>
      <c r="J3573">
        <v>6.37113</v>
      </c>
      <c r="K3573">
        <v>82.831689999999995</v>
      </c>
      <c r="L3573">
        <v>1020.3271</v>
      </c>
      <c r="M3573">
        <v>29.065000000000001</v>
      </c>
    </row>
    <row r="3574" spans="1:13" ht="14.45" x14ac:dyDescent="0.3">
      <c r="A3574" t="s">
        <v>20</v>
      </c>
      <c r="B3574" s="8">
        <v>43369</v>
      </c>
      <c r="C3574" s="5">
        <v>0.42708333333333331</v>
      </c>
      <c r="D3574">
        <v>6.5510000000000002</v>
      </c>
      <c r="E3574">
        <v>6.5</v>
      </c>
      <c r="F3574">
        <v>19.778400000000001</v>
      </c>
      <c r="G3574">
        <v>4.0402610000000001</v>
      </c>
      <c r="H3574" s="1">
        <v>29.094000000000001</v>
      </c>
      <c r="I3574">
        <v>2.3258999999999999</v>
      </c>
      <c r="J3574">
        <v>6.3535500000000003</v>
      </c>
      <c r="K3574">
        <v>82.619399999999999</v>
      </c>
      <c r="L3574">
        <v>1020.3347</v>
      </c>
      <c r="M3574">
        <v>29.075900000000001</v>
      </c>
    </row>
    <row r="3575" spans="1:13" ht="14.45" x14ac:dyDescent="0.3">
      <c r="A3575" t="s">
        <v>20</v>
      </c>
      <c r="B3575" s="8">
        <v>43369</v>
      </c>
      <c r="C3575" s="5">
        <v>0.42708333333333331</v>
      </c>
      <c r="D3575">
        <v>6.8029999999999999</v>
      </c>
      <c r="E3575">
        <v>6.75</v>
      </c>
      <c r="F3575">
        <v>19.795200000000001</v>
      </c>
      <c r="G3575">
        <v>4.0446850000000003</v>
      </c>
      <c r="H3575" s="1">
        <v>25.702999999999999</v>
      </c>
      <c r="I3575">
        <v>2.3012999999999999</v>
      </c>
      <c r="J3575">
        <v>6.2897100000000004</v>
      </c>
      <c r="K3575">
        <v>81.826310000000007</v>
      </c>
      <c r="L3575">
        <v>1020.3496</v>
      </c>
      <c r="M3575">
        <v>29.099599999999999</v>
      </c>
    </row>
    <row r="3576" spans="1:13" ht="14.45" x14ac:dyDescent="0.3">
      <c r="A3576" t="s">
        <v>20</v>
      </c>
      <c r="B3576" s="8">
        <v>43369</v>
      </c>
      <c r="C3576" s="5">
        <v>0.42708333333333331</v>
      </c>
      <c r="D3576">
        <v>7.0549999999999997</v>
      </c>
      <c r="E3576">
        <v>7</v>
      </c>
      <c r="F3576">
        <v>19.822099999999999</v>
      </c>
      <c r="G3576">
        <v>4.0513880000000002</v>
      </c>
      <c r="H3576" s="1">
        <v>22.605</v>
      </c>
      <c r="I3576">
        <v>2.2623000000000002</v>
      </c>
      <c r="J3576">
        <v>6.2604899999999999</v>
      </c>
      <c r="K3576">
        <v>81.503829999999994</v>
      </c>
      <c r="L3576">
        <v>1020.3706</v>
      </c>
      <c r="M3576">
        <v>29.134599999999999</v>
      </c>
    </row>
    <row r="3577" spans="1:13" ht="14.45" x14ac:dyDescent="0.3">
      <c r="A3577" t="s">
        <v>20</v>
      </c>
      <c r="B3577" s="8">
        <v>43369</v>
      </c>
      <c r="C3577" s="5">
        <v>0.42708333333333331</v>
      </c>
      <c r="D3577">
        <v>7.3070000000000004</v>
      </c>
      <c r="E3577">
        <v>7.25</v>
      </c>
      <c r="F3577">
        <v>19.834</v>
      </c>
      <c r="G3577">
        <v>4.0539100000000001</v>
      </c>
      <c r="H3577" s="1">
        <v>19.994</v>
      </c>
      <c r="I3577">
        <v>2.2107000000000001</v>
      </c>
      <c r="J3577">
        <v>6.2557499999999999</v>
      </c>
      <c r="K3577">
        <v>81.465959999999995</v>
      </c>
      <c r="L3577">
        <v>1020.3777</v>
      </c>
      <c r="M3577">
        <v>29.1464</v>
      </c>
    </row>
    <row r="3578" spans="1:13" ht="14.45" x14ac:dyDescent="0.3">
      <c r="A3578" t="s">
        <v>20</v>
      </c>
      <c r="B3578" s="8">
        <v>43369</v>
      </c>
      <c r="C3578" s="5">
        <v>0.42708333333333331</v>
      </c>
      <c r="D3578">
        <v>7.5590000000000002</v>
      </c>
      <c r="E3578">
        <v>7.5</v>
      </c>
      <c r="F3578">
        <v>19.840199999999999</v>
      </c>
      <c r="G3578">
        <v>4.0555880000000002</v>
      </c>
      <c r="H3578" s="1">
        <v>17.465</v>
      </c>
      <c r="I3578">
        <v>2.1892</v>
      </c>
      <c r="J3578">
        <v>6.2591099999999997</v>
      </c>
      <c r="K3578">
        <v>81.523430000000005</v>
      </c>
      <c r="L3578">
        <v>1020.3841</v>
      </c>
      <c r="M3578">
        <v>29.1555</v>
      </c>
    </row>
    <row r="3579" spans="1:13" ht="14.45" x14ac:dyDescent="0.3">
      <c r="A3579" t="s">
        <v>20</v>
      </c>
      <c r="B3579" s="8">
        <v>43369</v>
      </c>
      <c r="C3579" s="5">
        <v>0.42708333333333331</v>
      </c>
      <c r="D3579">
        <v>7.8109999999999999</v>
      </c>
      <c r="E3579">
        <v>7.75</v>
      </c>
      <c r="F3579">
        <v>19.842099999999999</v>
      </c>
      <c r="G3579">
        <v>4.0571910000000004</v>
      </c>
      <c r="H3579" s="1">
        <v>15.359</v>
      </c>
      <c r="I3579">
        <v>2.1795</v>
      </c>
      <c r="J3579">
        <v>6.2520699999999998</v>
      </c>
      <c r="K3579">
        <v>81.440309999999997</v>
      </c>
      <c r="L3579">
        <v>1020.3934</v>
      </c>
      <c r="M3579">
        <v>29.166899999999998</v>
      </c>
    </row>
    <row r="3580" spans="1:13" ht="14.45" x14ac:dyDescent="0.3">
      <c r="A3580" t="s">
        <v>20</v>
      </c>
      <c r="B3580" s="8">
        <v>43369</v>
      </c>
      <c r="C3580" s="5">
        <v>0.42708333333333331</v>
      </c>
      <c r="D3580">
        <v>8.0630000000000006</v>
      </c>
      <c r="E3580">
        <v>8</v>
      </c>
      <c r="F3580">
        <v>19.844100000000001</v>
      </c>
      <c r="G3580">
        <v>4.0615680000000003</v>
      </c>
      <c r="H3580" s="1">
        <v>13.273999999999999</v>
      </c>
      <c r="I3580">
        <v>2.1671999999999998</v>
      </c>
      <c r="J3580">
        <v>6.2149700000000001</v>
      </c>
      <c r="K3580">
        <v>80.976070000000007</v>
      </c>
      <c r="L3580">
        <v>1020.4195999999999</v>
      </c>
      <c r="M3580">
        <v>29.200500000000002</v>
      </c>
    </row>
    <row r="3581" spans="1:13" ht="14.45" x14ac:dyDescent="0.3">
      <c r="A3581" t="s">
        <v>20</v>
      </c>
      <c r="B3581" s="8">
        <v>43369</v>
      </c>
      <c r="C3581" s="5">
        <v>0.42708333333333331</v>
      </c>
      <c r="D3581">
        <v>8.3149999999999995</v>
      </c>
      <c r="E3581">
        <v>8.25</v>
      </c>
      <c r="F3581">
        <v>19.851099999999999</v>
      </c>
      <c r="G3581">
        <v>4.0671090000000003</v>
      </c>
      <c r="H3581" s="1">
        <v>11.59</v>
      </c>
      <c r="I3581">
        <v>2.1734</v>
      </c>
      <c r="J3581">
        <v>6.1764999999999999</v>
      </c>
      <c r="K3581">
        <v>80.504059999999996</v>
      </c>
      <c r="L3581">
        <v>1020.4489</v>
      </c>
      <c r="M3581">
        <v>29.239899999999999</v>
      </c>
    </row>
    <row r="3582" spans="1:13" ht="14.45" x14ac:dyDescent="0.3">
      <c r="A3582" t="s">
        <v>20</v>
      </c>
      <c r="B3582" s="8">
        <v>43369</v>
      </c>
      <c r="C3582" s="5">
        <v>0.42708333333333331</v>
      </c>
      <c r="D3582">
        <v>8.5660000000000007</v>
      </c>
      <c r="E3582">
        <v>8.5</v>
      </c>
      <c r="F3582">
        <v>19.854399999999998</v>
      </c>
      <c r="G3582">
        <v>4.068981</v>
      </c>
      <c r="H3582" s="1">
        <v>10.148999999999999</v>
      </c>
      <c r="I3582">
        <v>2.1911</v>
      </c>
      <c r="J3582">
        <v>6.1685499999999998</v>
      </c>
      <c r="K3582">
        <v>80.411450000000002</v>
      </c>
      <c r="L3582">
        <v>1020.4588</v>
      </c>
      <c r="M3582">
        <v>29.252600000000001</v>
      </c>
    </row>
    <row r="3583" spans="1:13" ht="14.45" x14ac:dyDescent="0.3">
      <c r="A3583" t="s">
        <v>20</v>
      </c>
      <c r="B3583" s="8">
        <v>43369</v>
      </c>
      <c r="C3583" s="5">
        <v>0.42708333333333331</v>
      </c>
      <c r="D3583">
        <v>8.8179999999999996</v>
      </c>
      <c r="E3583">
        <v>8.75</v>
      </c>
      <c r="F3583">
        <v>19.8599</v>
      </c>
      <c r="G3583">
        <v>4.0726509999999996</v>
      </c>
      <c r="H3583" s="1">
        <v>8.8323</v>
      </c>
      <c r="I3583">
        <v>2.1827999999999999</v>
      </c>
      <c r="J3583">
        <v>6.13096</v>
      </c>
      <c r="K3583">
        <v>79.94162</v>
      </c>
      <c r="L3583">
        <v>1020.4779</v>
      </c>
      <c r="M3583">
        <v>29.277999999999999</v>
      </c>
    </row>
    <row r="3584" spans="1:13" ht="14.45" x14ac:dyDescent="0.3">
      <c r="A3584" t="s">
        <v>20</v>
      </c>
      <c r="B3584" s="8">
        <v>43369</v>
      </c>
      <c r="C3584" s="5">
        <v>0.42708333333333331</v>
      </c>
      <c r="D3584">
        <v>9.0709999999999997</v>
      </c>
      <c r="E3584">
        <v>9</v>
      </c>
      <c r="F3584">
        <v>19.864999999999998</v>
      </c>
      <c r="G3584">
        <v>4.0798300000000003</v>
      </c>
      <c r="H3584" s="1">
        <v>7.6839000000000004</v>
      </c>
      <c r="I3584">
        <v>2.202</v>
      </c>
      <c r="J3584">
        <v>6.0906000000000002</v>
      </c>
      <c r="K3584">
        <v>79.44829</v>
      </c>
      <c r="L3584">
        <v>1020.5186</v>
      </c>
      <c r="M3584">
        <v>29.331900000000001</v>
      </c>
    </row>
    <row r="3585" spans="1:13" ht="14.45" x14ac:dyDescent="0.3">
      <c r="A3585" t="s">
        <v>20</v>
      </c>
      <c r="B3585" s="8">
        <v>43369</v>
      </c>
      <c r="C3585" s="5">
        <v>0.42708333333333331</v>
      </c>
      <c r="D3585">
        <v>9.3219999999999992</v>
      </c>
      <c r="E3585">
        <v>9.25</v>
      </c>
      <c r="F3585">
        <v>19.8704</v>
      </c>
      <c r="G3585">
        <v>4.0898490000000001</v>
      </c>
      <c r="H3585" s="1">
        <v>6.7253999999999996</v>
      </c>
      <c r="I3585">
        <v>2.2317999999999998</v>
      </c>
      <c r="J3585">
        <v>6.0592699999999997</v>
      </c>
      <c r="K3585">
        <v>79.083280000000002</v>
      </c>
      <c r="L3585">
        <v>1020.5765</v>
      </c>
      <c r="M3585">
        <v>29.408200000000001</v>
      </c>
    </row>
    <row r="3586" spans="1:13" ht="14.45" x14ac:dyDescent="0.3">
      <c r="A3586" t="s">
        <v>20</v>
      </c>
      <c r="B3586" s="8">
        <v>43369</v>
      </c>
      <c r="C3586" s="5">
        <v>0.42708333333333331</v>
      </c>
      <c r="D3586">
        <v>9.5749999999999993</v>
      </c>
      <c r="E3586">
        <v>9.5</v>
      </c>
      <c r="F3586">
        <v>19.8766</v>
      </c>
      <c r="G3586">
        <v>4.0969990000000003</v>
      </c>
      <c r="H3586" s="1">
        <v>5.8543000000000003</v>
      </c>
      <c r="I3586">
        <v>2.2799</v>
      </c>
      <c r="J3586">
        <v>6.0581800000000001</v>
      </c>
      <c r="K3586">
        <v>79.102950000000007</v>
      </c>
      <c r="L3586">
        <v>1020.6162</v>
      </c>
      <c r="M3586">
        <v>29.461099999999998</v>
      </c>
    </row>
    <row r="3587" spans="1:13" ht="14.45" x14ac:dyDescent="0.3">
      <c r="A3587" t="s">
        <v>20</v>
      </c>
      <c r="B3587" s="8">
        <v>43369</v>
      </c>
      <c r="C3587" s="5">
        <v>0.42708333333333331</v>
      </c>
      <c r="D3587">
        <v>9.8260000000000005</v>
      </c>
      <c r="E3587">
        <v>9.75</v>
      </c>
      <c r="F3587">
        <v>19.879200000000001</v>
      </c>
      <c r="G3587">
        <v>4.0990060000000001</v>
      </c>
      <c r="H3587" s="1">
        <v>5.0541999999999998</v>
      </c>
      <c r="I3587">
        <v>2.3279000000000001</v>
      </c>
      <c r="J3587">
        <v>6.0302499999999997</v>
      </c>
      <c r="K3587">
        <v>78.748580000000004</v>
      </c>
      <c r="L3587">
        <v>1020.6275000000001</v>
      </c>
      <c r="M3587">
        <v>29.475300000000001</v>
      </c>
    </row>
    <row r="3588" spans="1:13" ht="14.45" x14ac:dyDescent="0.3">
      <c r="A3588" t="s">
        <v>20</v>
      </c>
      <c r="B3588" s="8">
        <v>43369</v>
      </c>
      <c r="C3588" s="5">
        <v>0.42708333333333331</v>
      </c>
      <c r="D3588">
        <v>10.077999999999999</v>
      </c>
      <c r="E3588">
        <v>10</v>
      </c>
      <c r="F3588">
        <v>19.880700000000001</v>
      </c>
      <c r="G3588">
        <v>4.0996730000000001</v>
      </c>
      <c r="H3588" s="1">
        <v>4.3551000000000002</v>
      </c>
      <c r="I3588">
        <v>2.3029999999999999</v>
      </c>
      <c r="J3588">
        <v>6.0246899999999997</v>
      </c>
      <c r="K3588">
        <v>78.680090000000007</v>
      </c>
      <c r="L3588">
        <v>1020.6314</v>
      </c>
      <c r="M3588">
        <v>29.479500000000002</v>
      </c>
    </row>
    <row r="3589" spans="1:13" ht="14.45" x14ac:dyDescent="0.3">
      <c r="A3589" t="s">
        <v>20</v>
      </c>
      <c r="B3589" s="8">
        <v>43369</v>
      </c>
      <c r="C3589" s="5">
        <v>0.42708333333333331</v>
      </c>
      <c r="D3589">
        <v>10.33</v>
      </c>
      <c r="E3589">
        <v>10.25</v>
      </c>
      <c r="F3589">
        <v>19.883600000000001</v>
      </c>
      <c r="G3589">
        <v>4.100975</v>
      </c>
      <c r="H3589" s="1">
        <v>3.7871000000000001</v>
      </c>
      <c r="I3589">
        <v>2.3102999999999998</v>
      </c>
      <c r="J3589">
        <v>6.0109199999999996</v>
      </c>
      <c r="K3589">
        <v>78.508470000000003</v>
      </c>
      <c r="L3589">
        <v>1020.6381</v>
      </c>
      <c r="M3589">
        <v>29.4878</v>
      </c>
    </row>
    <row r="3590" spans="1:13" ht="14.45" x14ac:dyDescent="0.3">
      <c r="A3590" t="s">
        <v>20</v>
      </c>
      <c r="B3590" s="8">
        <v>43369</v>
      </c>
      <c r="C3590" s="5">
        <v>0.42708333333333331</v>
      </c>
      <c r="D3590">
        <v>10.582000000000001</v>
      </c>
      <c r="E3590">
        <v>10.5</v>
      </c>
      <c r="F3590">
        <v>19.885899999999999</v>
      </c>
      <c r="G3590">
        <v>4.1020750000000001</v>
      </c>
      <c r="H3590" s="1">
        <v>3.1796000000000002</v>
      </c>
      <c r="I3590">
        <v>2.2566999999999999</v>
      </c>
      <c r="J3590">
        <v>5.9993499999999997</v>
      </c>
      <c r="K3590">
        <v>78.363839999999996</v>
      </c>
      <c r="L3590">
        <v>1020.6441</v>
      </c>
      <c r="M3590">
        <v>29.495000000000001</v>
      </c>
    </row>
    <row r="3591" spans="1:13" ht="14.45" x14ac:dyDescent="0.3">
      <c r="A3591" t="s">
        <v>21</v>
      </c>
      <c r="B3591" s="8">
        <v>43369</v>
      </c>
      <c r="C3591" s="5">
        <v>0.4375</v>
      </c>
      <c r="D3591">
        <v>0.75600000000000001</v>
      </c>
      <c r="E3591">
        <v>0.75</v>
      </c>
      <c r="F3591">
        <v>20.113800000000001</v>
      </c>
      <c r="G3591">
        <v>3.8980030000000001</v>
      </c>
      <c r="H3591" s="1">
        <v>2788.1</v>
      </c>
      <c r="I3591">
        <v>2.0125999999999999</v>
      </c>
      <c r="J3591">
        <v>6.1758800000000003</v>
      </c>
      <c r="K3591">
        <v>80.166629999999998</v>
      </c>
      <c r="L3591">
        <v>1019.1933</v>
      </c>
      <c r="M3591">
        <v>27.719899999999999</v>
      </c>
    </row>
    <row r="3592" spans="1:13" ht="14.45" x14ac:dyDescent="0.3">
      <c r="A3592" t="s">
        <v>21</v>
      </c>
      <c r="B3592" s="8">
        <v>43369</v>
      </c>
      <c r="C3592" s="5">
        <v>0.4375</v>
      </c>
      <c r="D3592">
        <v>1.008</v>
      </c>
      <c r="E3592">
        <v>1</v>
      </c>
      <c r="F3592">
        <v>20.117000000000001</v>
      </c>
      <c r="G3592">
        <v>3.898212</v>
      </c>
      <c r="H3592" s="1">
        <v>1465.7</v>
      </c>
      <c r="I3592">
        <v>1.8914</v>
      </c>
      <c r="J3592">
        <v>6.1756500000000001</v>
      </c>
      <c r="K3592">
        <v>80.168149999999997</v>
      </c>
      <c r="L3592">
        <v>1019.1932</v>
      </c>
      <c r="M3592">
        <v>27.7194</v>
      </c>
    </row>
    <row r="3593" spans="1:13" ht="14.45" x14ac:dyDescent="0.3">
      <c r="A3593" t="s">
        <v>21</v>
      </c>
      <c r="B3593" s="8">
        <v>43369</v>
      </c>
      <c r="C3593" s="5">
        <v>0.4375</v>
      </c>
      <c r="D3593">
        <v>1.26</v>
      </c>
      <c r="E3593">
        <v>1.25</v>
      </c>
      <c r="F3593">
        <v>20.120200000000001</v>
      </c>
      <c r="G3593">
        <v>3.898644</v>
      </c>
      <c r="H3593" s="1">
        <v>1182</v>
      </c>
      <c r="I3593">
        <v>1.9104000000000001</v>
      </c>
      <c r="J3593">
        <v>6.1745200000000002</v>
      </c>
      <c r="K3593">
        <v>80.158959999999993</v>
      </c>
      <c r="L3593">
        <v>1019.1944</v>
      </c>
      <c r="M3593">
        <v>27.720600000000001</v>
      </c>
    </row>
    <row r="3594" spans="1:13" ht="14.45" x14ac:dyDescent="0.3">
      <c r="A3594" t="s">
        <v>21</v>
      </c>
      <c r="B3594" s="8">
        <v>43369</v>
      </c>
      <c r="C3594" s="5">
        <v>0.4375</v>
      </c>
      <c r="D3594">
        <v>1.512</v>
      </c>
      <c r="E3594">
        <v>1.5</v>
      </c>
      <c r="F3594">
        <v>20.113900000000001</v>
      </c>
      <c r="G3594">
        <v>3.89805</v>
      </c>
      <c r="H3594" s="1">
        <v>1013.7</v>
      </c>
      <c r="I3594">
        <v>1.9976</v>
      </c>
      <c r="J3594">
        <v>6.1836399999999996</v>
      </c>
      <c r="K3594">
        <v>80.26755</v>
      </c>
      <c r="L3594">
        <v>1019.1967</v>
      </c>
      <c r="M3594">
        <v>27.72</v>
      </c>
    </row>
    <row r="3595" spans="1:13" ht="14.45" x14ac:dyDescent="0.3">
      <c r="A3595" t="s">
        <v>21</v>
      </c>
      <c r="B3595" s="8">
        <v>43369</v>
      </c>
      <c r="C3595" s="5">
        <v>0.4375</v>
      </c>
      <c r="D3595">
        <v>1.764</v>
      </c>
      <c r="E3595">
        <v>1.75</v>
      </c>
      <c r="F3595">
        <v>20.1084</v>
      </c>
      <c r="G3595">
        <v>3.8974359999999999</v>
      </c>
      <c r="H3595" s="1">
        <v>861.99</v>
      </c>
      <c r="I3595">
        <v>2.1480999999999999</v>
      </c>
      <c r="J3595">
        <v>6.1591800000000001</v>
      </c>
      <c r="K3595">
        <v>79.941320000000005</v>
      </c>
      <c r="L3595">
        <v>1019.1982</v>
      </c>
      <c r="M3595">
        <v>27.718599999999999</v>
      </c>
    </row>
    <row r="3596" spans="1:13" ht="14.45" x14ac:dyDescent="0.3">
      <c r="A3596" t="s">
        <v>21</v>
      </c>
      <c r="B3596" s="8">
        <v>43369</v>
      </c>
      <c r="C3596" s="5">
        <v>0.4375</v>
      </c>
      <c r="D3596">
        <v>2.016</v>
      </c>
      <c r="E3596">
        <v>2</v>
      </c>
      <c r="F3596">
        <v>20.072800000000001</v>
      </c>
      <c r="G3596">
        <v>3.893211</v>
      </c>
      <c r="H3596" s="1">
        <v>719.56</v>
      </c>
      <c r="I3596">
        <v>2.2700999999999998</v>
      </c>
      <c r="J3596">
        <v>6.1949899999999998</v>
      </c>
      <c r="K3596">
        <v>80.347939999999994</v>
      </c>
      <c r="L3596">
        <v>1019.2006</v>
      </c>
      <c r="M3596">
        <v>27.708500000000001</v>
      </c>
    </row>
    <row r="3597" spans="1:13" ht="14.45" x14ac:dyDescent="0.3">
      <c r="A3597" t="s">
        <v>21</v>
      </c>
      <c r="B3597" s="8">
        <v>43369</v>
      </c>
      <c r="C3597" s="5">
        <v>0.4375</v>
      </c>
      <c r="D3597">
        <v>2.2679999999999998</v>
      </c>
      <c r="E3597">
        <v>2.25</v>
      </c>
      <c r="F3597">
        <v>20.0562</v>
      </c>
      <c r="G3597">
        <v>3.8918650000000001</v>
      </c>
      <c r="H3597" s="1">
        <v>579.49</v>
      </c>
      <c r="I3597">
        <v>2.5844999999999998</v>
      </c>
      <c r="J3597">
        <v>6.1823600000000001</v>
      </c>
      <c r="K3597">
        <v>80.159549999999996</v>
      </c>
      <c r="L3597">
        <v>1019.206</v>
      </c>
      <c r="M3597">
        <v>27.708600000000001</v>
      </c>
    </row>
    <row r="3598" spans="1:13" ht="14.45" x14ac:dyDescent="0.3">
      <c r="A3598" t="s">
        <v>21</v>
      </c>
      <c r="B3598" s="8">
        <v>43369</v>
      </c>
      <c r="C3598" s="5">
        <v>0.4375</v>
      </c>
      <c r="D3598">
        <v>2.52</v>
      </c>
      <c r="E3598">
        <v>2.5</v>
      </c>
      <c r="F3598">
        <v>20.047699999999999</v>
      </c>
      <c r="G3598">
        <v>3.8911750000000001</v>
      </c>
      <c r="H3598" s="1">
        <v>472.57</v>
      </c>
      <c r="I3598">
        <v>2.8168000000000002</v>
      </c>
      <c r="J3598">
        <v>6.1963900000000001</v>
      </c>
      <c r="K3598">
        <v>80.328670000000002</v>
      </c>
      <c r="L3598">
        <v>1019.2093</v>
      </c>
      <c r="M3598">
        <v>27.7087</v>
      </c>
    </row>
    <row r="3599" spans="1:13" ht="14.45" x14ac:dyDescent="0.3">
      <c r="A3599" t="s">
        <v>21</v>
      </c>
      <c r="B3599" s="8">
        <v>43369</v>
      </c>
      <c r="C3599" s="5">
        <v>0.4375</v>
      </c>
      <c r="D3599">
        <v>2.7709999999999999</v>
      </c>
      <c r="E3599">
        <v>2.75</v>
      </c>
      <c r="F3599">
        <v>20.034800000000001</v>
      </c>
      <c r="G3599">
        <v>3.889548</v>
      </c>
      <c r="H3599" s="1">
        <v>375.38</v>
      </c>
      <c r="I3599">
        <v>2.9043000000000001</v>
      </c>
      <c r="J3599">
        <v>6.2264699999999999</v>
      </c>
      <c r="K3599">
        <v>80.697090000000003</v>
      </c>
      <c r="L3599">
        <v>1019.2103</v>
      </c>
      <c r="M3599">
        <v>27.7042</v>
      </c>
    </row>
    <row r="3600" spans="1:13" ht="14.45" x14ac:dyDescent="0.3">
      <c r="A3600" t="s">
        <v>21</v>
      </c>
      <c r="B3600" s="8">
        <v>43369</v>
      </c>
      <c r="C3600" s="5">
        <v>0.4375</v>
      </c>
      <c r="D3600">
        <v>3.024</v>
      </c>
      <c r="E3600">
        <v>3</v>
      </c>
      <c r="F3600">
        <v>20.016100000000002</v>
      </c>
      <c r="G3600">
        <v>3.8877329999999999</v>
      </c>
      <c r="H3600" s="1">
        <v>301.57</v>
      </c>
      <c r="I3600">
        <v>2.9809000000000001</v>
      </c>
      <c r="J3600">
        <v>6.2662699999999996</v>
      </c>
      <c r="K3600">
        <v>81.183499999999995</v>
      </c>
      <c r="L3600">
        <v>1019.2145</v>
      </c>
      <c r="M3600">
        <v>27.702000000000002</v>
      </c>
    </row>
    <row r="3601" spans="1:13" ht="14.45" x14ac:dyDescent="0.3">
      <c r="A3601" t="s">
        <v>21</v>
      </c>
      <c r="B3601" s="8">
        <v>43369</v>
      </c>
      <c r="C3601" s="5">
        <v>0.4375</v>
      </c>
      <c r="D3601">
        <v>3.2749999999999999</v>
      </c>
      <c r="E3601">
        <v>3.25</v>
      </c>
      <c r="F3601">
        <v>19.9925</v>
      </c>
      <c r="G3601">
        <v>3.8871440000000002</v>
      </c>
      <c r="H3601" s="1">
        <v>252.48</v>
      </c>
      <c r="I3601">
        <v>3.0861999999999998</v>
      </c>
      <c r="J3601">
        <v>6.2876000000000003</v>
      </c>
      <c r="K3601">
        <v>81.429299999999998</v>
      </c>
      <c r="L3601">
        <v>1019.2297</v>
      </c>
      <c r="M3601">
        <v>27.712800000000001</v>
      </c>
    </row>
    <row r="3602" spans="1:13" ht="14.45" x14ac:dyDescent="0.3">
      <c r="A3602" t="s">
        <v>21</v>
      </c>
      <c r="B3602" s="8">
        <v>43369</v>
      </c>
      <c r="C3602" s="5">
        <v>0.4375</v>
      </c>
      <c r="D3602">
        <v>3.5270000000000001</v>
      </c>
      <c r="E3602">
        <v>3.5</v>
      </c>
      <c r="F3602">
        <v>19.9329</v>
      </c>
      <c r="G3602">
        <v>3.8870979999999999</v>
      </c>
      <c r="H3602" s="1">
        <v>210.01</v>
      </c>
      <c r="I3602">
        <v>3.1909999999999998</v>
      </c>
      <c r="J3602">
        <v>6.3478000000000003</v>
      </c>
      <c r="K3602">
        <v>82.136219999999994</v>
      </c>
      <c r="L3602">
        <v>1019.2753</v>
      </c>
      <c r="M3602">
        <v>27.7515</v>
      </c>
    </row>
    <row r="3603" spans="1:13" ht="14.45" x14ac:dyDescent="0.3">
      <c r="A3603" t="s">
        <v>21</v>
      </c>
      <c r="B3603" s="8">
        <v>43369</v>
      </c>
      <c r="C3603" s="5">
        <v>0.4375</v>
      </c>
      <c r="D3603">
        <v>3.7789999999999999</v>
      </c>
      <c r="E3603">
        <v>3.75</v>
      </c>
      <c r="F3603">
        <v>19.8262</v>
      </c>
      <c r="G3603">
        <v>3.8913099999999998</v>
      </c>
      <c r="H3603" s="1">
        <v>175.88</v>
      </c>
      <c r="I3603">
        <v>3.2862</v>
      </c>
      <c r="J3603">
        <v>6.4488399999999997</v>
      </c>
      <c r="K3603">
        <v>83.32902</v>
      </c>
      <c r="L3603">
        <v>1019.3821</v>
      </c>
      <c r="M3603">
        <v>27.8553</v>
      </c>
    </row>
    <row r="3604" spans="1:13" ht="14.45" x14ac:dyDescent="0.3">
      <c r="A3604" t="s">
        <v>21</v>
      </c>
      <c r="B3604" s="8">
        <v>43369</v>
      </c>
      <c r="C3604" s="5">
        <v>0.4375</v>
      </c>
      <c r="D3604">
        <v>4.0309999999999997</v>
      </c>
      <c r="E3604">
        <v>4</v>
      </c>
      <c r="F3604">
        <v>19.6633</v>
      </c>
      <c r="G3604">
        <v>3.9057979999999999</v>
      </c>
      <c r="H3604" s="1">
        <v>143.02000000000001</v>
      </c>
      <c r="I3604">
        <v>3.5510000000000002</v>
      </c>
      <c r="J3604">
        <v>6.4553500000000001</v>
      </c>
      <c r="K3604">
        <v>83.269599999999997</v>
      </c>
      <c r="L3604">
        <v>1019.5942</v>
      </c>
      <c r="M3604">
        <v>28.0791</v>
      </c>
    </row>
    <row r="3605" spans="1:13" ht="14.45" x14ac:dyDescent="0.3">
      <c r="A3605" t="s">
        <v>21</v>
      </c>
      <c r="B3605" s="8">
        <v>43369</v>
      </c>
      <c r="C3605" s="5">
        <v>0.4375</v>
      </c>
      <c r="D3605">
        <v>4.2830000000000004</v>
      </c>
      <c r="E3605">
        <v>4.25</v>
      </c>
      <c r="F3605">
        <v>19.6267</v>
      </c>
      <c r="G3605">
        <v>3.913125</v>
      </c>
      <c r="H3605" s="1">
        <v>120.11</v>
      </c>
      <c r="I3605">
        <v>3.7155999999999998</v>
      </c>
      <c r="J3605">
        <v>6.4024299999999998</v>
      </c>
      <c r="K3605">
        <v>82.571039999999996</v>
      </c>
      <c r="L3605">
        <v>1019.6676</v>
      </c>
      <c r="M3605">
        <v>28.162099999999999</v>
      </c>
    </row>
    <row r="3606" spans="1:13" ht="14.45" x14ac:dyDescent="0.3">
      <c r="A3606" t="s">
        <v>21</v>
      </c>
      <c r="B3606" s="8">
        <v>43369</v>
      </c>
      <c r="C3606" s="5">
        <v>0.4375</v>
      </c>
      <c r="D3606">
        <v>4.5350000000000001</v>
      </c>
      <c r="E3606">
        <v>4.5</v>
      </c>
      <c r="F3606">
        <v>19.632100000000001</v>
      </c>
      <c r="G3606">
        <v>3.9191310000000001</v>
      </c>
      <c r="H3606" s="1">
        <v>98.930999999999997</v>
      </c>
      <c r="I3606">
        <v>3.5190000000000001</v>
      </c>
      <c r="J3606">
        <v>6.2345800000000002</v>
      </c>
      <c r="K3606">
        <v>80.435270000000003</v>
      </c>
      <c r="L3606">
        <v>1019.7012</v>
      </c>
      <c r="M3606">
        <v>28.206499999999998</v>
      </c>
    </row>
    <row r="3607" spans="1:13" ht="14.45" x14ac:dyDescent="0.3">
      <c r="A3607" t="s">
        <v>21</v>
      </c>
      <c r="B3607" s="8">
        <v>43369</v>
      </c>
      <c r="C3607" s="5">
        <v>0.4375</v>
      </c>
      <c r="D3607">
        <v>4.7869999999999999</v>
      </c>
      <c r="E3607">
        <v>4.75</v>
      </c>
      <c r="F3607">
        <v>19.703299999999999</v>
      </c>
      <c r="G3607">
        <v>3.9353509999999998</v>
      </c>
      <c r="H3607" s="1">
        <v>82.822000000000003</v>
      </c>
      <c r="I3607">
        <v>3.3197999999999999</v>
      </c>
      <c r="J3607">
        <v>6.0739700000000001</v>
      </c>
      <c r="K3607">
        <v>78.505470000000003</v>
      </c>
      <c r="L3607">
        <v>1019.7465999999999</v>
      </c>
      <c r="M3607">
        <v>28.2881</v>
      </c>
    </row>
    <row r="3608" spans="1:13" ht="14.45" x14ac:dyDescent="0.3">
      <c r="A3608" t="s">
        <v>21</v>
      </c>
      <c r="B3608" s="8">
        <v>43369</v>
      </c>
      <c r="C3608" s="5">
        <v>0.4375</v>
      </c>
      <c r="D3608">
        <v>5.0389999999999997</v>
      </c>
      <c r="E3608">
        <v>5</v>
      </c>
      <c r="F3608">
        <v>19.75</v>
      </c>
      <c r="G3608">
        <v>3.9447830000000002</v>
      </c>
      <c r="H3608" s="1">
        <v>68.897999999999996</v>
      </c>
      <c r="I3608">
        <v>3.0556999999999999</v>
      </c>
      <c r="J3608">
        <v>5.9862099999999998</v>
      </c>
      <c r="K3608">
        <v>77.459280000000007</v>
      </c>
      <c r="L3608">
        <v>1019.7694</v>
      </c>
      <c r="M3608">
        <v>28.332000000000001</v>
      </c>
    </row>
    <row r="3609" spans="1:13" ht="14.45" x14ac:dyDescent="0.3">
      <c r="A3609" t="s">
        <v>21</v>
      </c>
      <c r="B3609" s="8">
        <v>43369</v>
      </c>
      <c r="C3609" s="5">
        <v>0.4375</v>
      </c>
      <c r="D3609">
        <v>5.2910000000000004</v>
      </c>
      <c r="E3609">
        <v>5.25</v>
      </c>
      <c r="F3609">
        <v>19.770900000000001</v>
      </c>
      <c r="G3609">
        <v>3.9489589999999999</v>
      </c>
      <c r="H3609" s="1">
        <v>59.296999999999997</v>
      </c>
      <c r="I3609">
        <v>2.8357999999999999</v>
      </c>
      <c r="J3609">
        <v>5.9005799999999997</v>
      </c>
      <c r="K3609">
        <v>76.389790000000005</v>
      </c>
      <c r="L3609">
        <v>1019.7798</v>
      </c>
      <c r="M3609">
        <v>28.351199999999999</v>
      </c>
    </row>
    <row r="3610" spans="1:13" ht="14.45" x14ac:dyDescent="0.3">
      <c r="A3610" t="s">
        <v>21</v>
      </c>
      <c r="B3610" s="8">
        <v>43369</v>
      </c>
      <c r="C3610" s="5">
        <v>0.4375</v>
      </c>
      <c r="D3610">
        <v>5.5430000000000001</v>
      </c>
      <c r="E3610">
        <v>5.5</v>
      </c>
      <c r="F3610">
        <v>19.804300000000001</v>
      </c>
      <c r="G3610">
        <v>3.957894</v>
      </c>
      <c r="H3610" s="1">
        <v>50.579000000000001</v>
      </c>
      <c r="I3610">
        <v>2.7639</v>
      </c>
      <c r="J3610">
        <v>5.9511200000000004</v>
      </c>
      <c r="K3610">
        <v>77.114509999999996</v>
      </c>
      <c r="L3610">
        <v>1019.8096</v>
      </c>
      <c r="M3610">
        <v>28.399899999999999</v>
      </c>
    </row>
    <row r="3611" spans="1:13" ht="14.45" x14ac:dyDescent="0.3">
      <c r="A3611" t="s">
        <v>21</v>
      </c>
      <c r="B3611" s="8">
        <v>43369</v>
      </c>
      <c r="C3611" s="5">
        <v>0.4375</v>
      </c>
      <c r="D3611">
        <v>5.7949999999999999</v>
      </c>
      <c r="E3611">
        <v>5.75</v>
      </c>
      <c r="F3611">
        <v>19.794899999999998</v>
      </c>
      <c r="G3611">
        <v>3.9637169999999999</v>
      </c>
      <c r="H3611" s="1">
        <v>43.97</v>
      </c>
      <c r="I3611">
        <v>2.5838000000000001</v>
      </c>
      <c r="J3611">
        <v>6.1418400000000002</v>
      </c>
      <c r="K3611">
        <v>79.596580000000003</v>
      </c>
      <c r="L3611">
        <v>1019.8532</v>
      </c>
      <c r="M3611">
        <v>28.4527</v>
      </c>
    </row>
    <row r="3612" spans="1:13" ht="14.45" x14ac:dyDescent="0.3">
      <c r="A3612" t="s">
        <v>21</v>
      </c>
      <c r="B3612" s="8">
        <v>43369</v>
      </c>
      <c r="C3612" s="5">
        <v>0.4375</v>
      </c>
      <c r="D3612">
        <v>6.0469999999999997</v>
      </c>
      <c r="E3612">
        <v>6</v>
      </c>
      <c r="F3612">
        <v>19.7439</v>
      </c>
      <c r="G3612">
        <v>3.9643099999999998</v>
      </c>
      <c r="H3612" s="1">
        <v>37.627000000000002</v>
      </c>
      <c r="I3612">
        <v>2.4813999999999998</v>
      </c>
      <c r="J3612">
        <v>6.2479399999999998</v>
      </c>
      <c r="K3612">
        <v>80.91328</v>
      </c>
      <c r="L3612">
        <v>1019.8969</v>
      </c>
      <c r="M3612">
        <v>28.491900000000001</v>
      </c>
    </row>
    <row r="3613" spans="1:13" ht="14.45" x14ac:dyDescent="0.3">
      <c r="A3613" t="s">
        <v>21</v>
      </c>
      <c r="B3613" s="8">
        <v>43369</v>
      </c>
      <c r="C3613" s="5">
        <v>0.4375</v>
      </c>
      <c r="D3613">
        <v>6.2990000000000004</v>
      </c>
      <c r="E3613">
        <v>6.25</v>
      </c>
      <c r="F3613">
        <v>19.703700000000001</v>
      </c>
      <c r="G3613">
        <v>3.9620039999999999</v>
      </c>
      <c r="H3613" s="1">
        <v>32.438000000000002</v>
      </c>
      <c r="I3613">
        <v>2.4424000000000001</v>
      </c>
      <c r="J3613">
        <v>6.38347</v>
      </c>
      <c r="K3613">
        <v>82.610640000000004</v>
      </c>
      <c r="L3613">
        <v>1019.9147</v>
      </c>
      <c r="M3613">
        <v>28.500599999999999</v>
      </c>
    </row>
    <row r="3614" spans="1:13" ht="14.45" x14ac:dyDescent="0.3">
      <c r="A3614" t="s">
        <v>21</v>
      </c>
      <c r="B3614" s="8">
        <v>43369</v>
      </c>
      <c r="C3614" s="5">
        <v>0.4375</v>
      </c>
      <c r="D3614">
        <v>6.5510000000000002</v>
      </c>
      <c r="E3614">
        <v>6.5</v>
      </c>
      <c r="F3614">
        <v>19.658200000000001</v>
      </c>
      <c r="G3614">
        <v>3.9580120000000001</v>
      </c>
      <c r="H3614" s="1">
        <v>27.603999999999999</v>
      </c>
      <c r="I3614">
        <v>2.4104000000000001</v>
      </c>
      <c r="J3614">
        <v>6.4473700000000003</v>
      </c>
      <c r="K3614">
        <v>83.366169999999997</v>
      </c>
      <c r="L3614">
        <v>1019.9263999999999</v>
      </c>
      <c r="M3614">
        <v>28.499400000000001</v>
      </c>
    </row>
    <row r="3615" spans="1:13" ht="14.45" x14ac:dyDescent="0.3">
      <c r="A3615" t="s">
        <v>21</v>
      </c>
      <c r="B3615" s="8">
        <v>43369</v>
      </c>
      <c r="C3615" s="5">
        <v>0.4375</v>
      </c>
      <c r="D3615">
        <v>6.8029999999999999</v>
      </c>
      <c r="E3615">
        <v>6.75</v>
      </c>
      <c r="F3615">
        <v>19.6389</v>
      </c>
      <c r="G3615">
        <v>3.9576539999999998</v>
      </c>
      <c r="H3615" s="1">
        <v>23.677</v>
      </c>
      <c r="I3615">
        <v>2.3730000000000002</v>
      </c>
      <c r="J3615">
        <v>6.4541700000000004</v>
      </c>
      <c r="K3615">
        <v>83.428989999999999</v>
      </c>
      <c r="L3615">
        <v>1019.9401</v>
      </c>
      <c r="M3615">
        <v>28.509599999999999</v>
      </c>
    </row>
    <row r="3616" spans="1:13" ht="14.45" x14ac:dyDescent="0.3">
      <c r="A3616" t="s">
        <v>21</v>
      </c>
      <c r="B3616" s="8">
        <v>43369</v>
      </c>
      <c r="C3616" s="5">
        <v>0.4375</v>
      </c>
      <c r="D3616">
        <v>7.0549999999999997</v>
      </c>
      <c r="E3616">
        <v>7</v>
      </c>
      <c r="F3616">
        <v>19.636299999999999</v>
      </c>
      <c r="G3616">
        <v>3.9629479999999999</v>
      </c>
      <c r="H3616" s="1">
        <v>20.239999999999998</v>
      </c>
      <c r="I3616">
        <v>2.3386</v>
      </c>
      <c r="J3616">
        <v>6.4259899999999996</v>
      </c>
      <c r="K3616">
        <v>83.082419999999999</v>
      </c>
      <c r="L3616">
        <v>1019.9754</v>
      </c>
      <c r="M3616">
        <v>28.553699999999999</v>
      </c>
    </row>
    <row r="3617" spans="1:13" ht="14.45" x14ac:dyDescent="0.3">
      <c r="A3617" t="s">
        <v>21</v>
      </c>
      <c r="B3617" s="8">
        <v>43369</v>
      </c>
      <c r="C3617" s="5">
        <v>0.4375</v>
      </c>
      <c r="D3617">
        <v>7.3070000000000004</v>
      </c>
      <c r="E3617">
        <v>7.25</v>
      </c>
      <c r="F3617">
        <v>19.656700000000001</v>
      </c>
      <c r="G3617">
        <v>3.9685800000000002</v>
      </c>
      <c r="H3617" s="1">
        <v>17.242000000000001</v>
      </c>
      <c r="I3617">
        <v>2.2526999999999999</v>
      </c>
      <c r="J3617">
        <v>6.2927</v>
      </c>
      <c r="K3617">
        <v>81.405119999999997</v>
      </c>
      <c r="L3617">
        <v>1019.9951</v>
      </c>
      <c r="M3617">
        <v>28.584900000000001</v>
      </c>
    </row>
    <row r="3618" spans="1:13" ht="14.45" x14ac:dyDescent="0.3">
      <c r="A3618" t="s">
        <v>21</v>
      </c>
      <c r="B3618" s="8">
        <v>43369</v>
      </c>
      <c r="C3618" s="5">
        <v>0.4375</v>
      </c>
      <c r="D3618">
        <v>7.5590000000000002</v>
      </c>
      <c r="E3618">
        <v>7.5</v>
      </c>
      <c r="F3618">
        <v>19.703199999999999</v>
      </c>
      <c r="G3618">
        <v>3.9758499999999999</v>
      </c>
      <c r="H3618" s="1">
        <v>14.71</v>
      </c>
      <c r="I3618">
        <v>2.1964000000000001</v>
      </c>
      <c r="J3618">
        <v>6.1809000000000003</v>
      </c>
      <c r="K3618">
        <v>80.040750000000003</v>
      </c>
      <c r="L3618">
        <v>1020.0047</v>
      </c>
      <c r="M3618">
        <v>28.6114</v>
      </c>
    </row>
    <row r="3619" spans="1:13" ht="14.45" x14ac:dyDescent="0.3">
      <c r="A3619" t="s">
        <v>21</v>
      </c>
      <c r="B3619" s="8">
        <v>43369</v>
      </c>
      <c r="C3619" s="5">
        <v>0.4375</v>
      </c>
      <c r="D3619">
        <v>7.8109999999999999</v>
      </c>
      <c r="E3619">
        <v>7.75</v>
      </c>
      <c r="F3619">
        <v>19.750299999999999</v>
      </c>
      <c r="G3619">
        <v>3.982218</v>
      </c>
      <c r="H3619" s="1">
        <v>12.756</v>
      </c>
      <c r="I3619">
        <v>2.1145999999999998</v>
      </c>
      <c r="J3619">
        <v>6.0337899999999998</v>
      </c>
      <c r="K3619">
        <v>78.213179999999994</v>
      </c>
      <c r="L3619">
        <v>1020.0083</v>
      </c>
      <c r="M3619">
        <v>28.630199999999999</v>
      </c>
    </row>
    <row r="3620" spans="1:13" ht="14.45" x14ac:dyDescent="0.3">
      <c r="A3620" t="s">
        <v>21</v>
      </c>
      <c r="B3620" s="8">
        <v>43369</v>
      </c>
      <c r="C3620" s="5">
        <v>0.4375</v>
      </c>
      <c r="D3620">
        <v>8.0630000000000006</v>
      </c>
      <c r="E3620">
        <v>8</v>
      </c>
      <c r="F3620">
        <v>19.802299999999999</v>
      </c>
      <c r="G3620">
        <v>3.9893269999999998</v>
      </c>
      <c r="H3620" s="1">
        <v>11.099</v>
      </c>
      <c r="I3620">
        <v>2.0731999999999999</v>
      </c>
      <c r="J3620">
        <v>5.7863499999999997</v>
      </c>
      <c r="K3620">
        <v>75.087829999999997</v>
      </c>
      <c r="L3620">
        <v>1020.0125</v>
      </c>
      <c r="M3620">
        <v>28.651499999999999</v>
      </c>
    </row>
    <row r="3621" spans="1:13" ht="14.45" x14ac:dyDescent="0.3">
      <c r="A3621" t="s">
        <v>21</v>
      </c>
      <c r="B3621" s="8">
        <v>43369</v>
      </c>
      <c r="C3621" s="5">
        <v>0.4375</v>
      </c>
      <c r="D3621">
        <v>8.3149999999999995</v>
      </c>
      <c r="E3621">
        <v>8.25</v>
      </c>
      <c r="F3621">
        <v>19.890999999999998</v>
      </c>
      <c r="G3621">
        <v>4.0019939999999998</v>
      </c>
      <c r="H3621" s="1">
        <v>9.7398000000000007</v>
      </c>
      <c r="I3621">
        <v>2.0209999999999999</v>
      </c>
      <c r="J3621">
        <v>5.4516999999999998</v>
      </c>
      <c r="K3621">
        <v>70.880080000000007</v>
      </c>
      <c r="L3621">
        <v>1020.0221</v>
      </c>
      <c r="M3621">
        <v>28.6921</v>
      </c>
    </row>
    <row r="3622" spans="1:13" ht="14.45" x14ac:dyDescent="0.3">
      <c r="A3622" t="s">
        <v>21</v>
      </c>
      <c r="B3622" s="8">
        <v>43369</v>
      </c>
      <c r="C3622" s="5">
        <v>0.4375</v>
      </c>
      <c r="D3622">
        <v>8.5670000000000002</v>
      </c>
      <c r="E3622">
        <v>8.5</v>
      </c>
      <c r="F3622">
        <v>19.990600000000001</v>
      </c>
      <c r="G3622">
        <v>4.0205690000000001</v>
      </c>
      <c r="H3622" s="1">
        <v>8.4701000000000004</v>
      </c>
      <c r="I3622">
        <v>1.9481999999999999</v>
      </c>
      <c r="J3622">
        <v>5.4737200000000001</v>
      </c>
      <c r="K3622">
        <v>71.331900000000005</v>
      </c>
      <c r="L3622">
        <v>1020.0589</v>
      </c>
      <c r="M3622">
        <v>28.772300000000001</v>
      </c>
    </row>
    <row r="3623" spans="1:13" ht="14.45" x14ac:dyDescent="0.3">
      <c r="A3623" t="s">
        <v>21</v>
      </c>
      <c r="B3623" s="8">
        <v>43369</v>
      </c>
      <c r="C3623" s="5">
        <v>0.4375</v>
      </c>
      <c r="D3623">
        <v>8.8190000000000008</v>
      </c>
      <c r="E3623">
        <v>8.75</v>
      </c>
      <c r="F3623">
        <v>19.994299999999999</v>
      </c>
      <c r="G3623">
        <v>4.0324249999999999</v>
      </c>
      <c r="H3623" s="1">
        <v>7.2386999999999997</v>
      </c>
      <c r="I3623">
        <v>1.8559000000000001</v>
      </c>
      <c r="J3623">
        <v>5.50326</v>
      </c>
      <c r="K3623">
        <v>71.760639999999995</v>
      </c>
      <c r="L3623">
        <v>1020.1289</v>
      </c>
      <c r="M3623">
        <v>28.864100000000001</v>
      </c>
    </row>
    <row r="3624" spans="1:13" ht="14.45" x14ac:dyDescent="0.3">
      <c r="A3624" t="s">
        <v>11</v>
      </c>
      <c r="B3624" s="8">
        <v>43369</v>
      </c>
      <c r="C3624" s="5">
        <v>0.55208333333333337</v>
      </c>
      <c r="D3624">
        <v>0.75600000000000001</v>
      </c>
      <c r="E3624">
        <v>0.75</v>
      </c>
      <c r="F3624">
        <v>19.393799999999999</v>
      </c>
      <c r="G3624">
        <v>0.23615900000000001</v>
      </c>
      <c r="H3624" s="1">
        <v>523.46</v>
      </c>
      <c r="I3624">
        <v>2.3315999999999999</v>
      </c>
      <c r="J3624">
        <v>6.8027100000000003</v>
      </c>
      <c r="K3624">
        <v>74.527950000000004</v>
      </c>
      <c r="L3624">
        <v>999.38130000000001</v>
      </c>
      <c r="M3624">
        <v>1.3732</v>
      </c>
    </row>
    <row r="3625" spans="1:13" ht="14.45" x14ac:dyDescent="0.3">
      <c r="A3625" t="s">
        <v>11</v>
      </c>
      <c r="B3625" s="8">
        <v>43369</v>
      </c>
      <c r="C3625" s="5">
        <v>0.55208333333333337</v>
      </c>
      <c r="D3625">
        <v>1.008</v>
      </c>
      <c r="E3625">
        <v>1</v>
      </c>
      <c r="F3625">
        <v>19.1934</v>
      </c>
      <c r="G3625">
        <v>0.22767899999999999</v>
      </c>
      <c r="H3625" s="1">
        <v>141.22999999999999</v>
      </c>
      <c r="I3625">
        <v>2.2627000000000002</v>
      </c>
      <c r="J3625">
        <v>6.9636399999999998</v>
      </c>
      <c r="K3625">
        <v>75.963669999999993</v>
      </c>
      <c r="L3625">
        <v>999.38800000000003</v>
      </c>
      <c r="M3625">
        <v>1.3274999999999999</v>
      </c>
    </row>
    <row r="3626" spans="1:13" ht="14.45" x14ac:dyDescent="0.3">
      <c r="A3626" t="s">
        <v>11</v>
      </c>
      <c r="B3626" s="8">
        <v>43369</v>
      </c>
      <c r="C3626" s="5">
        <v>0.55208333333333337</v>
      </c>
      <c r="D3626">
        <v>1.26</v>
      </c>
      <c r="E3626">
        <v>1.25</v>
      </c>
      <c r="F3626">
        <v>19.139099999999999</v>
      </c>
      <c r="G3626">
        <v>0.23338999999999999</v>
      </c>
      <c r="H3626" s="1">
        <v>43.936</v>
      </c>
      <c r="I3626">
        <v>2.1932</v>
      </c>
      <c r="J3626">
        <v>6.9266399999999999</v>
      </c>
      <c r="K3626">
        <v>75.494579999999999</v>
      </c>
      <c r="L3626">
        <v>999.42819999999995</v>
      </c>
      <c r="M3626">
        <v>1.3644000000000001</v>
      </c>
    </row>
    <row r="3627" spans="1:13" ht="14.45" x14ac:dyDescent="0.3">
      <c r="A3627" t="s">
        <v>11</v>
      </c>
      <c r="B3627" s="8">
        <v>43369</v>
      </c>
      <c r="C3627" s="5">
        <v>0.55208333333333337</v>
      </c>
      <c r="D3627">
        <v>1.512</v>
      </c>
      <c r="E3627">
        <v>1.5</v>
      </c>
      <c r="F3627">
        <v>19.1309</v>
      </c>
      <c r="G3627">
        <v>0.24216699999999999</v>
      </c>
      <c r="H3627" s="1">
        <v>14.734</v>
      </c>
      <c r="I3627">
        <v>2.2622</v>
      </c>
      <c r="J3627">
        <v>6.5777900000000002</v>
      </c>
      <c r="K3627">
        <v>71.703890000000001</v>
      </c>
      <c r="L3627">
        <v>999.47249999999997</v>
      </c>
      <c r="M3627">
        <v>1.4188000000000001</v>
      </c>
    </row>
    <row r="3628" spans="1:13" ht="14.45" x14ac:dyDescent="0.3">
      <c r="A3628" t="s">
        <v>11</v>
      </c>
      <c r="B3628" s="8">
        <v>43369</v>
      </c>
      <c r="C3628" s="5">
        <v>0.55208333333333337</v>
      </c>
      <c r="D3628">
        <v>1.764</v>
      </c>
      <c r="E3628">
        <v>1.75</v>
      </c>
      <c r="F3628">
        <v>19.122599999999998</v>
      </c>
      <c r="G3628">
        <v>0.248561</v>
      </c>
      <c r="H3628" s="1">
        <v>5.4637000000000002</v>
      </c>
      <c r="I3628">
        <v>2.2256</v>
      </c>
      <c r="J3628">
        <v>6.3894299999999999</v>
      </c>
      <c r="K3628">
        <v>69.655360000000002</v>
      </c>
      <c r="L3628">
        <v>999.50570000000005</v>
      </c>
      <c r="M3628">
        <v>1.4585999999999999</v>
      </c>
    </row>
    <row r="3629" spans="1:13" ht="14.45" x14ac:dyDescent="0.3">
      <c r="A3629" t="s">
        <v>11</v>
      </c>
      <c r="B3629" s="8">
        <v>43369</v>
      </c>
      <c r="C3629" s="5">
        <v>0.55208333333333337</v>
      </c>
      <c r="D3629">
        <v>2.016</v>
      </c>
      <c r="E3629">
        <v>2</v>
      </c>
      <c r="F3629">
        <v>19.1663</v>
      </c>
      <c r="G3629">
        <v>0.27856199999999998</v>
      </c>
      <c r="H3629" s="1">
        <v>1.9693000000000001</v>
      </c>
      <c r="I3629">
        <v>2.1909999999999998</v>
      </c>
      <c r="J3629">
        <v>6.7877700000000001</v>
      </c>
      <c r="K3629">
        <v>74.147720000000007</v>
      </c>
      <c r="L3629">
        <v>999.63919999999996</v>
      </c>
      <c r="M3629">
        <v>1.6437999999999999</v>
      </c>
    </row>
    <row r="3630" spans="1:13" ht="14.45" x14ac:dyDescent="0.3">
      <c r="A3630" t="s">
        <v>11</v>
      </c>
      <c r="B3630" s="8">
        <v>43369</v>
      </c>
      <c r="C3630" s="5">
        <v>0.55208333333333337</v>
      </c>
      <c r="D3630">
        <v>2.2679999999999998</v>
      </c>
      <c r="E3630">
        <v>2.25</v>
      </c>
      <c r="F3630">
        <v>19.351099999999999</v>
      </c>
      <c r="G3630">
        <v>0.78481000000000001</v>
      </c>
      <c r="H3630" s="1">
        <v>0.75670999999999999</v>
      </c>
      <c r="I3630">
        <v>2.2818000000000001</v>
      </c>
      <c r="J3630">
        <v>6.9807899999999998</v>
      </c>
      <c r="K3630">
        <v>78.040819999999997</v>
      </c>
      <c r="L3630">
        <v>1002.1315</v>
      </c>
      <c r="M3630">
        <v>4.9721000000000002</v>
      </c>
    </row>
    <row r="3631" spans="1:13" ht="14.45" x14ac:dyDescent="0.3">
      <c r="A3631" t="s">
        <v>11</v>
      </c>
      <c r="B3631" s="8">
        <v>43369</v>
      </c>
      <c r="C3631" s="5">
        <v>0.55208333333333337</v>
      </c>
      <c r="D3631">
        <v>2.52</v>
      </c>
      <c r="E3631">
        <v>2.5</v>
      </c>
      <c r="F3631">
        <v>19.513200000000001</v>
      </c>
      <c r="G3631">
        <v>1.898315</v>
      </c>
      <c r="H3631" s="1">
        <v>0.28049000000000002</v>
      </c>
      <c r="I3631">
        <v>2.9939</v>
      </c>
      <c r="J3631">
        <v>6.5561999999999996</v>
      </c>
      <c r="K3631">
        <v>77.010260000000002</v>
      </c>
      <c r="L3631">
        <v>1008.0109</v>
      </c>
      <c r="M3631">
        <v>12.773199999999999</v>
      </c>
    </row>
    <row r="3632" spans="1:13" ht="14.45" x14ac:dyDescent="0.3">
      <c r="A3632" t="s">
        <v>11</v>
      </c>
      <c r="B3632" s="8">
        <v>43369</v>
      </c>
      <c r="C3632" s="5">
        <v>0.55208333333333337</v>
      </c>
      <c r="D3632">
        <v>2.7709999999999999</v>
      </c>
      <c r="E3632">
        <v>2.75</v>
      </c>
      <c r="F3632">
        <v>19.575700000000001</v>
      </c>
      <c r="G3632">
        <v>2.4196279999999999</v>
      </c>
      <c r="H3632" s="1">
        <v>0.10661</v>
      </c>
      <c r="I3632">
        <v>2.2654000000000001</v>
      </c>
      <c r="J3632">
        <v>6.2291999999999996</v>
      </c>
      <c r="K3632">
        <v>74.936430000000001</v>
      </c>
      <c r="L3632">
        <v>1010.8958</v>
      </c>
      <c r="M3632">
        <v>16.598400000000002</v>
      </c>
    </row>
    <row r="3633" spans="1:13" ht="14.45" x14ac:dyDescent="0.3">
      <c r="A3633" t="s">
        <v>11</v>
      </c>
      <c r="B3633" s="8">
        <v>43369</v>
      </c>
      <c r="C3633" s="5">
        <v>0.55208333333333337</v>
      </c>
      <c r="D3633">
        <v>3.0230000000000001</v>
      </c>
      <c r="E3633">
        <v>3</v>
      </c>
      <c r="F3633">
        <v>19.605399999999999</v>
      </c>
      <c r="G3633">
        <v>2.5972559999999998</v>
      </c>
      <c r="H3633" s="1">
        <v>4.3484000000000002E-2</v>
      </c>
      <c r="I3633">
        <v>2.3652000000000002</v>
      </c>
      <c r="J3633">
        <v>5.7259399999999996</v>
      </c>
      <c r="K3633">
        <v>69.465130000000002</v>
      </c>
      <c r="L3633">
        <v>1011.8952</v>
      </c>
      <c r="M3633">
        <v>17.924800000000001</v>
      </c>
    </row>
    <row r="3634" spans="1:13" ht="14.45" x14ac:dyDescent="0.3">
      <c r="A3634" t="s">
        <v>13</v>
      </c>
      <c r="B3634" s="8">
        <v>43369</v>
      </c>
      <c r="C3634" s="5">
        <v>0.57638888888888895</v>
      </c>
      <c r="D3634">
        <v>0.75600000000000001</v>
      </c>
      <c r="E3634">
        <v>0.75</v>
      </c>
      <c r="F3634">
        <v>20.032299999999999</v>
      </c>
      <c r="G3634">
        <v>1.5749299999999999</v>
      </c>
      <c r="H3634" s="1">
        <v>474.48</v>
      </c>
      <c r="I3634">
        <v>1.8087</v>
      </c>
      <c r="J3634">
        <v>5.4720300000000002</v>
      </c>
      <c r="K3634">
        <v>63.985990000000001</v>
      </c>
      <c r="L3634">
        <v>1006.0021</v>
      </c>
      <c r="M3634">
        <v>10.283300000000001</v>
      </c>
    </row>
    <row r="3635" spans="1:13" ht="14.45" x14ac:dyDescent="0.3">
      <c r="A3635" t="s">
        <v>13</v>
      </c>
      <c r="B3635" s="8">
        <v>43369</v>
      </c>
      <c r="C3635" s="5">
        <v>0.57638888888888895</v>
      </c>
      <c r="D3635">
        <v>1.008</v>
      </c>
      <c r="E3635">
        <v>1</v>
      </c>
      <c r="F3635">
        <v>20.186199999999999</v>
      </c>
      <c r="G3635">
        <v>1.5901879999999999</v>
      </c>
      <c r="H3635" s="1">
        <v>286.58</v>
      </c>
      <c r="I3635">
        <v>1.9237</v>
      </c>
      <c r="J3635">
        <v>5.2328299999999999</v>
      </c>
      <c r="K3635">
        <v>61.397120000000001</v>
      </c>
      <c r="L3635">
        <v>1006.022</v>
      </c>
      <c r="M3635">
        <v>10.353899999999999</v>
      </c>
    </row>
    <row r="3636" spans="1:13" ht="14.45" x14ac:dyDescent="0.3">
      <c r="A3636" t="s">
        <v>13</v>
      </c>
      <c r="B3636" s="8">
        <v>43369</v>
      </c>
      <c r="C3636" s="5">
        <v>0.57638888888888895</v>
      </c>
      <c r="D3636">
        <v>1.26</v>
      </c>
      <c r="E3636">
        <v>1.25</v>
      </c>
      <c r="F3636">
        <v>20.3687</v>
      </c>
      <c r="G3636">
        <v>1.602902</v>
      </c>
      <c r="H3636" s="1">
        <v>192.25</v>
      </c>
      <c r="I3636">
        <v>2.0234999999999999</v>
      </c>
      <c r="J3636">
        <v>5.18215</v>
      </c>
      <c r="K3636">
        <v>61.034829999999999</v>
      </c>
      <c r="L3636">
        <v>1006.016</v>
      </c>
      <c r="M3636">
        <v>10.3993</v>
      </c>
    </row>
    <row r="3637" spans="1:13" ht="14.45" x14ac:dyDescent="0.3">
      <c r="A3637" t="s">
        <v>13</v>
      </c>
      <c r="B3637" s="8">
        <v>43369</v>
      </c>
      <c r="C3637" s="5">
        <v>0.57638888888888895</v>
      </c>
      <c r="D3637">
        <v>1.512</v>
      </c>
      <c r="E3637">
        <v>1.5</v>
      </c>
      <c r="F3637">
        <v>20.5351</v>
      </c>
      <c r="G3637">
        <v>1.603307</v>
      </c>
      <c r="H3637" s="1">
        <v>126.88</v>
      </c>
      <c r="I3637">
        <v>1.9117</v>
      </c>
      <c r="J3637">
        <v>5.3569899999999997</v>
      </c>
      <c r="K3637">
        <v>63.282789999999999</v>
      </c>
      <c r="L3637">
        <v>1005.9507</v>
      </c>
      <c r="M3637">
        <v>10.361800000000001</v>
      </c>
    </row>
    <row r="3638" spans="1:13" ht="14.45" x14ac:dyDescent="0.3">
      <c r="A3638" t="s">
        <v>13</v>
      </c>
      <c r="B3638" s="8">
        <v>43369</v>
      </c>
      <c r="C3638" s="5">
        <v>0.57638888888888895</v>
      </c>
      <c r="D3638">
        <v>1.764</v>
      </c>
      <c r="E3638">
        <v>1.75</v>
      </c>
      <c r="F3638">
        <v>20.531199999999998</v>
      </c>
      <c r="G3638">
        <v>1.600652</v>
      </c>
      <c r="H3638" s="1">
        <v>84.665999999999997</v>
      </c>
      <c r="I3638">
        <v>1.9452</v>
      </c>
      <c r="J3638">
        <v>6.2974100000000002</v>
      </c>
      <c r="K3638">
        <v>74.377300000000005</v>
      </c>
      <c r="L3638">
        <v>1005.9394</v>
      </c>
      <c r="M3638">
        <v>10.344099999999999</v>
      </c>
    </row>
    <row r="3639" spans="1:13" ht="14.45" x14ac:dyDescent="0.3">
      <c r="A3639" t="s">
        <v>13</v>
      </c>
      <c r="B3639" s="8">
        <v>43369</v>
      </c>
      <c r="C3639" s="5">
        <v>0.57638888888888895</v>
      </c>
      <c r="D3639">
        <v>2.016</v>
      </c>
      <c r="E3639">
        <v>2</v>
      </c>
      <c r="F3639">
        <v>20.0182</v>
      </c>
      <c r="G3639">
        <v>1.596403</v>
      </c>
      <c r="H3639" s="1">
        <v>57.466999999999999</v>
      </c>
      <c r="I3639">
        <v>1.7585999999999999</v>
      </c>
      <c r="J3639">
        <v>6.6375200000000003</v>
      </c>
      <c r="K3639">
        <v>77.664569999999998</v>
      </c>
      <c r="L3639">
        <v>1006.1286</v>
      </c>
      <c r="M3639">
        <v>10.4392</v>
      </c>
    </row>
    <row r="3640" spans="1:13" ht="14.45" x14ac:dyDescent="0.3">
      <c r="A3640" t="s">
        <v>13</v>
      </c>
      <c r="B3640" s="8">
        <v>43369</v>
      </c>
      <c r="C3640" s="5">
        <v>0.57638888888888895</v>
      </c>
      <c r="D3640">
        <v>2.2679999999999998</v>
      </c>
      <c r="E3640">
        <v>2.25</v>
      </c>
      <c r="F3640">
        <v>19.66</v>
      </c>
      <c r="G3640">
        <v>1.615456</v>
      </c>
      <c r="H3640" s="1">
        <v>39.4</v>
      </c>
      <c r="I3640">
        <v>1.7143999999999999</v>
      </c>
      <c r="J3640">
        <v>6.6305800000000001</v>
      </c>
      <c r="K3640">
        <v>77.147750000000002</v>
      </c>
      <c r="L3640">
        <v>1006.38</v>
      </c>
      <c r="M3640">
        <v>10.6639</v>
      </c>
    </row>
    <row r="3641" spans="1:13" ht="14.45" x14ac:dyDescent="0.3">
      <c r="A3641" t="s">
        <v>13</v>
      </c>
      <c r="B3641" s="8">
        <v>43369</v>
      </c>
      <c r="C3641" s="5">
        <v>0.57638888888888895</v>
      </c>
      <c r="D3641">
        <v>2.52</v>
      </c>
      <c r="E3641">
        <v>2.5</v>
      </c>
      <c r="F3641">
        <v>19.626200000000001</v>
      </c>
      <c r="G3641">
        <v>1.6351469999999999</v>
      </c>
      <c r="H3641" s="1">
        <v>26.93</v>
      </c>
      <c r="I3641">
        <v>1.7269000000000001</v>
      </c>
      <c r="J3641">
        <v>6.5944500000000001</v>
      </c>
      <c r="K3641">
        <v>76.744770000000003</v>
      </c>
      <c r="L3641">
        <v>1006.502</v>
      </c>
      <c r="M3641">
        <v>10.813499999999999</v>
      </c>
    </row>
    <row r="3642" spans="1:13" ht="14.45" x14ac:dyDescent="0.3">
      <c r="A3642" t="s">
        <v>13</v>
      </c>
      <c r="B3642" s="8">
        <v>43369</v>
      </c>
      <c r="C3642" s="5">
        <v>0.57638888888888895</v>
      </c>
      <c r="D3642">
        <v>2.7719999999999998</v>
      </c>
      <c r="E3642">
        <v>2.75</v>
      </c>
      <c r="F3642">
        <v>19.6233</v>
      </c>
      <c r="G3642">
        <v>1.6495310000000001</v>
      </c>
      <c r="H3642" s="1">
        <v>18.722000000000001</v>
      </c>
      <c r="I3642">
        <v>1.7313000000000001</v>
      </c>
      <c r="J3642">
        <v>6.5492100000000004</v>
      </c>
      <c r="K3642">
        <v>76.260630000000006</v>
      </c>
      <c r="L3642">
        <v>1006.5826</v>
      </c>
      <c r="M3642">
        <v>10.9176</v>
      </c>
    </row>
    <row r="3643" spans="1:13" ht="14.45" x14ac:dyDescent="0.3">
      <c r="A3643" t="s">
        <v>13</v>
      </c>
      <c r="B3643" s="8">
        <v>43369</v>
      </c>
      <c r="C3643" s="5">
        <v>0.57638888888888895</v>
      </c>
      <c r="D3643">
        <v>3.024</v>
      </c>
      <c r="E3643">
        <v>3</v>
      </c>
      <c r="F3643">
        <v>19.638200000000001</v>
      </c>
      <c r="G3643">
        <v>1.7309429999999999</v>
      </c>
      <c r="H3643" s="1">
        <v>13.039</v>
      </c>
      <c r="I3643">
        <v>1.7290000000000001</v>
      </c>
      <c r="J3643">
        <v>6.3690800000000003</v>
      </c>
      <c r="K3643">
        <v>74.44014</v>
      </c>
      <c r="L3643">
        <v>1007.0219</v>
      </c>
      <c r="M3643">
        <v>11.5008</v>
      </c>
    </row>
    <row r="3644" spans="1:13" ht="14.45" x14ac:dyDescent="0.3">
      <c r="A3644" t="s">
        <v>13</v>
      </c>
      <c r="B3644" s="8">
        <v>43369</v>
      </c>
      <c r="C3644" s="5">
        <v>0.57638888888888895</v>
      </c>
      <c r="D3644">
        <v>3.2749999999999999</v>
      </c>
      <c r="E3644">
        <v>3.25</v>
      </c>
      <c r="F3644">
        <v>19.689299999999999</v>
      </c>
      <c r="G3644">
        <v>1.9249449999999999</v>
      </c>
      <c r="H3644" s="1">
        <v>8.9783000000000008</v>
      </c>
      <c r="I3644">
        <v>1.7299</v>
      </c>
      <c r="J3644">
        <v>6.1290500000000003</v>
      </c>
      <c r="K3644">
        <v>72.298680000000004</v>
      </c>
      <c r="L3644">
        <v>1008.0667</v>
      </c>
      <c r="M3644">
        <v>12.894299999999999</v>
      </c>
    </row>
    <row r="3645" spans="1:13" ht="14.45" x14ac:dyDescent="0.3">
      <c r="A3645" t="s">
        <v>13</v>
      </c>
      <c r="B3645" s="8">
        <v>43369</v>
      </c>
      <c r="C3645" s="5">
        <v>0.57638888888888895</v>
      </c>
      <c r="D3645">
        <v>3.5270000000000001</v>
      </c>
      <c r="E3645">
        <v>3.5</v>
      </c>
      <c r="F3645">
        <v>19.803899999999999</v>
      </c>
      <c r="G3645">
        <v>2.2466059999999999</v>
      </c>
      <c r="H3645" s="1">
        <v>6.3533999999999997</v>
      </c>
      <c r="I3645">
        <v>1.7403</v>
      </c>
      <c r="J3645">
        <v>5.93241</v>
      </c>
      <c r="K3645">
        <v>71.104740000000007</v>
      </c>
      <c r="L3645">
        <v>1009.8034</v>
      </c>
      <c r="M3645">
        <v>15.2212</v>
      </c>
    </row>
    <row r="3646" spans="1:13" ht="14.45" x14ac:dyDescent="0.3">
      <c r="A3646" t="s">
        <v>13</v>
      </c>
      <c r="B3646" s="8">
        <v>43369</v>
      </c>
      <c r="C3646" s="5">
        <v>0.57638888888888895</v>
      </c>
      <c r="D3646">
        <v>3.7789999999999999</v>
      </c>
      <c r="E3646">
        <v>3.75</v>
      </c>
      <c r="F3646">
        <v>19.9055</v>
      </c>
      <c r="G3646">
        <v>2.4965630000000001</v>
      </c>
      <c r="H3646" s="1">
        <v>4.5677000000000003</v>
      </c>
      <c r="I3646">
        <v>1.7689999999999999</v>
      </c>
      <c r="J3646">
        <v>5.7837399999999999</v>
      </c>
      <c r="K3646">
        <v>70.210610000000003</v>
      </c>
      <c r="L3646">
        <v>1011.1596</v>
      </c>
      <c r="M3646">
        <v>17.042200000000001</v>
      </c>
    </row>
    <row r="3647" spans="1:13" ht="14.45" x14ac:dyDescent="0.3">
      <c r="A3647" t="s">
        <v>13</v>
      </c>
      <c r="B3647" s="8">
        <v>43369</v>
      </c>
      <c r="C3647" s="5">
        <v>0.57638888888888895</v>
      </c>
      <c r="D3647">
        <v>4.0309999999999997</v>
      </c>
      <c r="E3647">
        <v>4</v>
      </c>
      <c r="F3647">
        <v>19.970600000000001</v>
      </c>
      <c r="G3647">
        <v>2.6386129999999999</v>
      </c>
      <c r="H3647" s="1">
        <v>3.1389999999999998</v>
      </c>
      <c r="I3647">
        <v>1.8056000000000001</v>
      </c>
      <c r="J3647">
        <v>5.7270599999999998</v>
      </c>
      <c r="K3647">
        <v>70.037689999999998</v>
      </c>
      <c r="L3647">
        <v>1011.9315</v>
      </c>
      <c r="M3647">
        <v>18.080100000000002</v>
      </c>
    </row>
    <row r="3648" spans="1:13" ht="14.45" x14ac:dyDescent="0.3">
      <c r="A3648" t="s">
        <v>13</v>
      </c>
      <c r="B3648" s="8">
        <v>43369</v>
      </c>
      <c r="C3648" s="5">
        <v>0.57638888888888895</v>
      </c>
      <c r="D3648">
        <v>4.2830000000000004</v>
      </c>
      <c r="E3648">
        <v>4.25</v>
      </c>
      <c r="F3648">
        <v>20.0031</v>
      </c>
      <c r="G3648">
        <v>2.6955499999999999</v>
      </c>
      <c r="H3648" s="1">
        <v>2.2097000000000002</v>
      </c>
      <c r="I3648">
        <v>1.8326</v>
      </c>
      <c r="J3648">
        <v>5.67415</v>
      </c>
      <c r="K3648">
        <v>69.603480000000005</v>
      </c>
      <c r="L3648">
        <v>1012.2387</v>
      </c>
      <c r="M3648">
        <v>18.494499999999999</v>
      </c>
    </row>
    <row r="3649" spans="1:13" ht="14.45" x14ac:dyDescent="0.3">
      <c r="A3649" t="s">
        <v>13</v>
      </c>
      <c r="B3649" s="8">
        <v>43369</v>
      </c>
      <c r="C3649" s="5">
        <v>0.57638888888888895</v>
      </c>
      <c r="D3649">
        <v>4.5350000000000001</v>
      </c>
      <c r="E3649">
        <v>4.5</v>
      </c>
      <c r="F3649">
        <v>20.043299999999999</v>
      </c>
      <c r="G3649">
        <v>2.762019</v>
      </c>
      <c r="H3649" s="1">
        <v>1.6327</v>
      </c>
      <c r="I3649">
        <v>1.8597999999999999</v>
      </c>
      <c r="J3649">
        <v>5.5924699999999996</v>
      </c>
      <c r="K3649">
        <v>68.849890000000002</v>
      </c>
      <c r="L3649">
        <v>1012.5964</v>
      </c>
      <c r="M3649">
        <v>18.977900000000002</v>
      </c>
    </row>
    <row r="3650" spans="1:13" ht="14.45" x14ac:dyDescent="0.3">
      <c r="A3650" t="s">
        <v>13</v>
      </c>
      <c r="B3650" s="8">
        <v>43369</v>
      </c>
      <c r="C3650" s="5">
        <v>0.57638888888888895</v>
      </c>
      <c r="D3650">
        <v>4.7869999999999999</v>
      </c>
      <c r="E3650">
        <v>4.75</v>
      </c>
      <c r="F3650">
        <v>20.096599999999999</v>
      </c>
      <c r="G3650">
        <v>2.8488859999999998</v>
      </c>
      <c r="H3650" s="1">
        <v>1.2241</v>
      </c>
      <c r="I3650">
        <v>1.8524</v>
      </c>
      <c r="J3650">
        <v>5.4149799999999999</v>
      </c>
      <c r="K3650">
        <v>66.981589999999997</v>
      </c>
      <c r="L3650">
        <v>1013.0637</v>
      </c>
      <c r="M3650">
        <v>19.610299999999999</v>
      </c>
    </row>
    <row r="3651" spans="1:13" ht="14.45" x14ac:dyDescent="0.3">
      <c r="A3651" t="s">
        <v>13</v>
      </c>
      <c r="B3651" s="8">
        <v>43369</v>
      </c>
      <c r="C3651" s="5">
        <v>0.57638888888888895</v>
      </c>
      <c r="D3651">
        <v>5.0389999999999997</v>
      </c>
      <c r="E3651">
        <v>5</v>
      </c>
      <c r="F3651">
        <v>20.2056</v>
      </c>
      <c r="G3651">
        <v>3.0535969999999999</v>
      </c>
      <c r="H3651" s="1">
        <v>0.88629000000000002</v>
      </c>
      <c r="I3651">
        <v>1.8496999999999999</v>
      </c>
      <c r="J3651">
        <v>5.2472200000000004</v>
      </c>
      <c r="K3651">
        <v>65.618979999999993</v>
      </c>
      <c r="L3651">
        <v>1014.1763</v>
      </c>
      <c r="M3651">
        <v>21.112300000000001</v>
      </c>
    </row>
    <row r="3652" spans="1:13" ht="14.45" x14ac:dyDescent="0.3">
      <c r="A3652" t="s">
        <v>13</v>
      </c>
      <c r="B3652" s="8">
        <v>43369</v>
      </c>
      <c r="C3652" s="5">
        <v>0.57638888888888895</v>
      </c>
      <c r="D3652">
        <v>5.2910000000000004</v>
      </c>
      <c r="E3652">
        <v>5.25</v>
      </c>
      <c r="F3652">
        <v>20.296299999999999</v>
      </c>
      <c r="G3652">
        <v>3.2069329999999998</v>
      </c>
      <c r="H3652" s="1">
        <v>0.64788999999999997</v>
      </c>
      <c r="I3652">
        <v>1.8660000000000001</v>
      </c>
      <c r="J3652">
        <v>5.1619400000000004</v>
      </c>
      <c r="K3652">
        <v>65.092789999999994</v>
      </c>
      <c r="L3652">
        <v>1015.0071</v>
      </c>
      <c r="M3652">
        <v>22.236599999999999</v>
      </c>
    </row>
    <row r="3653" spans="1:13" ht="14.45" x14ac:dyDescent="0.3">
      <c r="A3653" t="s">
        <v>13</v>
      </c>
      <c r="B3653" s="8">
        <v>43369</v>
      </c>
      <c r="C3653" s="5">
        <v>0.57638888888888895</v>
      </c>
      <c r="D3653">
        <v>5.5430000000000001</v>
      </c>
      <c r="E3653">
        <v>5.5</v>
      </c>
      <c r="F3653">
        <v>20.392099999999999</v>
      </c>
      <c r="G3653">
        <v>3.3332480000000002</v>
      </c>
      <c r="H3653" s="1">
        <v>0.47971999999999998</v>
      </c>
      <c r="I3653">
        <v>1.8955</v>
      </c>
      <c r="J3653">
        <v>5.0520699999999996</v>
      </c>
      <c r="K3653">
        <v>64.167270000000002</v>
      </c>
      <c r="L3653">
        <v>1015.6793</v>
      </c>
      <c r="M3653">
        <v>23.153400000000001</v>
      </c>
    </row>
    <row r="3654" spans="1:13" ht="14.45" x14ac:dyDescent="0.3">
      <c r="A3654" t="s">
        <v>13</v>
      </c>
      <c r="B3654" s="8">
        <v>43369</v>
      </c>
      <c r="C3654" s="5">
        <v>0.57638888888888895</v>
      </c>
      <c r="D3654">
        <v>5.7949999999999999</v>
      </c>
      <c r="E3654">
        <v>5.75</v>
      </c>
      <c r="F3654">
        <v>20.476800000000001</v>
      </c>
      <c r="G3654">
        <v>3.556962</v>
      </c>
      <c r="H3654" s="1">
        <v>0.33755000000000002</v>
      </c>
      <c r="I3654">
        <v>1.9015</v>
      </c>
      <c r="J3654">
        <v>4.9933300000000003</v>
      </c>
      <c r="K3654">
        <v>64.153490000000005</v>
      </c>
      <c r="L3654">
        <v>1016.9298</v>
      </c>
      <c r="M3654">
        <v>24.8293</v>
      </c>
    </row>
    <row r="3655" spans="1:13" ht="14.45" x14ac:dyDescent="0.3">
      <c r="A3655" t="s">
        <v>13</v>
      </c>
      <c r="B3655" s="8">
        <v>43369</v>
      </c>
      <c r="C3655" s="5">
        <v>0.57638888888888895</v>
      </c>
      <c r="D3655">
        <v>6.0469999999999997</v>
      </c>
      <c r="E3655">
        <v>6</v>
      </c>
      <c r="F3655">
        <v>20.3812</v>
      </c>
      <c r="G3655">
        <v>3.7636880000000001</v>
      </c>
      <c r="H3655" s="1">
        <v>0.24807999999999999</v>
      </c>
      <c r="I3655">
        <v>1.9242999999999999</v>
      </c>
      <c r="J3655">
        <v>4.9561599999999997</v>
      </c>
      <c r="K3655">
        <v>64.187730000000002</v>
      </c>
      <c r="L3655">
        <v>1018.2163</v>
      </c>
      <c r="M3655">
        <v>26.491900000000001</v>
      </c>
    </row>
    <row r="3656" spans="1:13" ht="14.45" x14ac:dyDescent="0.3">
      <c r="A3656" t="s">
        <v>13</v>
      </c>
      <c r="B3656" s="8">
        <v>43369</v>
      </c>
      <c r="C3656" s="5">
        <v>0.57638888888888895</v>
      </c>
      <c r="D3656">
        <v>6.2990000000000004</v>
      </c>
      <c r="E3656">
        <v>6.25</v>
      </c>
      <c r="F3656">
        <v>20.332899999999999</v>
      </c>
      <c r="G3656">
        <v>3.8077209999999999</v>
      </c>
      <c r="H3656" s="1">
        <v>0.18884000000000001</v>
      </c>
      <c r="I3656">
        <v>2.0520999999999998</v>
      </c>
      <c r="J3656">
        <v>4.9224600000000001</v>
      </c>
      <c r="K3656">
        <v>63.835160000000002</v>
      </c>
      <c r="L3656">
        <v>1018.5143</v>
      </c>
      <c r="M3656">
        <v>26.866900000000001</v>
      </c>
    </row>
    <row r="3657" spans="1:13" ht="14.45" x14ac:dyDescent="0.3">
      <c r="A3657" t="s">
        <v>13</v>
      </c>
      <c r="B3657" s="8">
        <v>43369</v>
      </c>
      <c r="C3657" s="5">
        <v>0.57638888888888895</v>
      </c>
      <c r="D3657">
        <v>6.5510000000000002</v>
      </c>
      <c r="E3657">
        <v>6.5</v>
      </c>
      <c r="F3657">
        <v>20.3278</v>
      </c>
      <c r="G3657">
        <v>3.8274339999999998</v>
      </c>
      <c r="H3657" s="1">
        <v>0.14924000000000001</v>
      </c>
      <c r="I3657">
        <v>1.9882</v>
      </c>
      <c r="J3657">
        <v>4.8363300000000002</v>
      </c>
      <c r="K3657">
        <v>62.770249999999997</v>
      </c>
      <c r="L3657">
        <v>1018.6364</v>
      </c>
      <c r="M3657">
        <v>27.0245</v>
      </c>
    </row>
    <row r="3658" spans="1:13" ht="14.45" x14ac:dyDescent="0.3">
      <c r="A3658" t="s">
        <v>13</v>
      </c>
      <c r="B3658" s="8">
        <v>43369</v>
      </c>
      <c r="C3658" s="5">
        <v>0.57638888888888895</v>
      </c>
      <c r="D3658">
        <v>6.8029999999999999</v>
      </c>
      <c r="E3658">
        <v>6.75</v>
      </c>
      <c r="F3658">
        <v>20.345199999999998</v>
      </c>
      <c r="G3658">
        <v>3.8587250000000002</v>
      </c>
      <c r="H3658" s="1">
        <v>0.11877</v>
      </c>
      <c r="I3658">
        <v>1.9903</v>
      </c>
      <c r="J3658">
        <v>4.8166000000000002</v>
      </c>
      <c r="K3658">
        <v>62.621130000000001</v>
      </c>
      <c r="L3658">
        <v>1018.8108999999999</v>
      </c>
      <c r="M3658">
        <v>27.258700000000001</v>
      </c>
    </row>
    <row r="3659" spans="1:13" ht="14.45" x14ac:dyDescent="0.3">
      <c r="A3659" t="s">
        <v>13</v>
      </c>
      <c r="B3659" s="8">
        <v>43369</v>
      </c>
      <c r="C3659" s="5">
        <v>0.57638888888888895</v>
      </c>
      <c r="D3659">
        <v>7.0549999999999997</v>
      </c>
      <c r="E3659">
        <v>7</v>
      </c>
      <c r="F3659">
        <v>20.349399999999999</v>
      </c>
      <c r="G3659">
        <v>3.8648929999999999</v>
      </c>
      <c r="H3659" s="1">
        <v>9.078E-2</v>
      </c>
      <c r="I3659">
        <v>1.9432</v>
      </c>
      <c r="J3659">
        <v>4.8092300000000003</v>
      </c>
      <c r="K3659">
        <v>62.547049999999999</v>
      </c>
      <c r="L3659">
        <v>1018.8456</v>
      </c>
      <c r="M3659">
        <v>27.304300000000001</v>
      </c>
    </row>
    <row r="3660" spans="1:13" ht="14.45" x14ac:dyDescent="0.3">
      <c r="A3660" t="s">
        <v>13</v>
      </c>
      <c r="B3660" s="8">
        <v>43369</v>
      </c>
      <c r="C3660" s="5">
        <v>0.57638888888888895</v>
      </c>
      <c r="D3660">
        <v>7.3070000000000004</v>
      </c>
      <c r="E3660">
        <v>7.25</v>
      </c>
      <c r="F3660">
        <v>20.345800000000001</v>
      </c>
      <c r="G3660">
        <v>3.8638150000000002</v>
      </c>
      <c r="H3660" s="1">
        <v>6.3459000000000002E-2</v>
      </c>
      <c r="I3660">
        <v>1.9053</v>
      </c>
      <c r="J3660">
        <v>4.7847</v>
      </c>
      <c r="K3660">
        <v>62.221510000000002</v>
      </c>
      <c r="L3660">
        <v>1018.8429</v>
      </c>
      <c r="M3660">
        <v>27.298200000000001</v>
      </c>
    </row>
    <row r="3661" spans="1:13" ht="14.45" x14ac:dyDescent="0.3">
      <c r="A3661" t="s">
        <v>13</v>
      </c>
      <c r="B3661" s="8">
        <v>43369</v>
      </c>
      <c r="C3661" s="5">
        <v>0.57638888888888895</v>
      </c>
      <c r="D3661">
        <v>7.5590000000000002</v>
      </c>
      <c r="E3661">
        <v>7.5</v>
      </c>
      <c r="F3661">
        <v>20.36</v>
      </c>
      <c r="G3661">
        <v>3.8715389999999998</v>
      </c>
      <c r="H3661" s="1">
        <v>4.2654999999999998E-2</v>
      </c>
      <c r="I3661">
        <v>1.9195</v>
      </c>
      <c r="J3661">
        <v>4.6872600000000002</v>
      </c>
      <c r="K3661">
        <v>60.988819999999997</v>
      </c>
      <c r="L3661">
        <v>1018.8794</v>
      </c>
      <c r="M3661">
        <v>27.349599999999999</v>
      </c>
    </row>
    <row r="3662" spans="1:13" ht="14.45" x14ac:dyDescent="0.3">
      <c r="A3662" t="s">
        <v>13</v>
      </c>
      <c r="B3662" s="8">
        <v>43369</v>
      </c>
      <c r="C3662" s="5">
        <v>0.57638888888888895</v>
      </c>
      <c r="D3662">
        <v>7.8109999999999999</v>
      </c>
      <c r="E3662">
        <v>7.75</v>
      </c>
      <c r="F3662">
        <v>20.394600000000001</v>
      </c>
      <c r="G3662">
        <v>3.8890600000000002</v>
      </c>
      <c r="H3662" s="1">
        <v>2.8603E-2</v>
      </c>
      <c r="I3662">
        <v>1.9026000000000001</v>
      </c>
      <c r="J3662">
        <v>4.6086099999999997</v>
      </c>
      <c r="K3662">
        <v>60.044809999999998</v>
      </c>
      <c r="L3662">
        <v>1018.9591</v>
      </c>
      <c r="M3662">
        <v>27.464600000000001</v>
      </c>
    </row>
    <row r="3663" spans="1:13" ht="14.45" x14ac:dyDescent="0.3">
      <c r="A3663" t="s">
        <v>13</v>
      </c>
      <c r="B3663" s="8">
        <v>43369</v>
      </c>
      <c r="C3663" s="5">
        <v>0.57638888888888895</v>
      </c>
      <c r="D3663">
        <v>8.0630000000000006</v>
      </c>
      <c r="E3663">
        <v>8</v>
      </c>
      <c r="F3663">
        <v>20.4148</v>
      </c>
      <c r="G3663">
        <v>3.8991470000000001</v>
      </c>
      <c r="H3663" s="1">
        <v>1.8665000000000001E-2</v>
      </c>
      <c r="I3663">
        <v>1.8471</v>
      </c>
      <c r="J3663">
        <v>4.59206</v>
      </c>
      <c r="K3663">
        <v>59.874850000000002</v>
      </c>
      <c r="L3663">
        <v>1019.0051999999999</v>
      </c>
      <c r="M3663">
        <v>27.5306</v>
      </c>
    </row>
    <row r="3664" spans="1:13" ht="14.45" x14ac:dyDescent="0.3">
      <c r="A3664" t="s">
        <v>13</v>
      </c>
      <c r="B3664" s="8">
        <v>43369</v>
      </c>
      <c r="C3664" s="5">
        <v>0.57638888888888895</v>
      </c>
      <c r="D3664">
        <v>8.3149999999999995</v>
      </c>
      <c r="E3664">
        <v>8.25</v>
      </c>
      <c r="F3664">
        <v>20.434799999999999</v>
      </c>
      <c r="G3664">
        <v>3.90794</v>
      </c>
      <c r="H3664" s="1">
        <v>8.7446999999999993E-3</v>
      </c>
      <c r="I3664">
        <v>1.7526999999999999</v>
      </c>
      <c r="J3664">
        <v>4.6379000000000001</v>
      </c>
      <c r="K3664">
        <v>60.514690000000002</v>
      </c>
      <c r="L3664">
        <v>1019.0436999999999</v>
      </c>
      <c r="M3664">
        <v>27.586600000000001</v>
      </c>
    </row>
    <row r="3665" spans="1:13" ht="14.45" x14ac:dyDescent="0.3">
      <c r="A3665" t="s">
        <v>25</v>
      </c>
      <c r="B3665" s="8">
        <v>43369</v>
      </c>
      <c r="C3665" s="5">
        <v>0.59722222222222221</v>
      </c>
      <c r="D3665">
        <v>0.75600000000000001</v>
      </c>
      <c r="E3665">
        <v>0.75</v>
      </c>
      <c r="F3665">
        <v>21.7227</v>
      </c>
      <c r="G3665">
        <v>3.111596</v>
      </c>
      <c r="H3665" s="1">
        <v>3144.3</v>
      </c>
      <c r="I3665">
        <v>1.7738</v>
      </c>
      <c r="J3665">
        <v>5.6620100000000004</v>
      </c>
      <c r="K3665">
        <v>72.710849999999994</v>
      </c>
      <c r="L3665">
        <v>1013.547</v>
      </c>
      <c r="M3665">
        <v>20.8078</v>
      </c>
    </row>
    <row r="3666" spans="1:13" ht="14.45" x14ac:dyDescent="0.3">
      <c r="A3666" t="s">
        <v>25</v>
      </c>
      <c r="B3666" s="8">
        <v>43369</v>
      </c>
      <c r="C3666" s="5">
        <v>0.59722222222222221</v>
      </c>
      <c r="D3666">
        <v>1.008</v>
      </c>
      <c r="E3666">
        <v>1</v>
      </c>
      <c r="F3666">
        <v>21.643599999999999</v>
      </c>
      <c r="G3666">
        <v>3.1018059999999998</v>
      </c>
      <c r="H3666" s="1">
        <v>1309.0999999999999</v>
      </c>
      <c r="I3666">
        <v>1.7343</v>
      </c>
      <c r="J3666">
        <v>5.3079299999999998</v>
      </c>
      <c r="K3666">
        <v>68.049679999999995</v>
      </c>
      <c r="L3666">
        <v>1013.5425</v>
      </c>
      <c r="M3666">
        <v>20.773499999999999</v>
      </c>
    </row>
    <row r="3667" spans="1:13" ht="14.45" x14ac:dyDescent="0.3">
      <c r="A3667" t="s">
        <v>25</v>
      </c>
      <c r="B3667" s="8">
        <v>43369</v>
      </c>
      <c r="C3667" s="5">
        <v>0.59722222222222221</v>
      </c>
      <c r="D3667">
        <v>1.26</v>
      </c>
      <c r="E3667">
        <v>1.25</v>
      </c>
      <c r="F3667">
        <v>21.592500000000001</v>
      </c>
      <c r="G3667">
        <v>3.1130659999999999</v>
      </c>
      <c r="H3667" s="1">
        <v>1045.8</v>
      </c>
      <c r="I3667">
        <v>1.8266</v>
      </c>
      <c r="J3667">
        <v>5.2285199999999996</v>
      </c>
      <c r="K3667">
        <v>67.010620000000003</v>
      </c>
      <c r="L3667">
        <v>1013.638</v>
      </c>
      <c r="M3667">
        <v>20.8811</v>
      </c>
    </row>
    <row r="3668" spans="1:13" ht="14.45" x14ac:dyDescent="0.3">
      <c r="A3668" t="s">
        <v>25</v>
      </c>
      <c r="B3668" s="8">
        <v>43369</v>
      </c>
      <c r="C3668" s="5">
        <v>0.59722222222222221</v>
      </c>
      <c r="D3668">
        <v>1.512</v>
      </c>
      <c r="E3668">
        <v>1.5</v>
      </c>
      <c r="F3668">
        <v>21.5581</v>
      </c>
      <c r="G3668">
        <v>3.1253850000000001</v>
      </c>
      <c r="H3668" s="1">
        <v>745.99</v>
      </c>
      <c r="I3668">
        <v>1.8572</v>
      </c>
      <c r="J3668">
        <v>5.1889099999999999</v>
      </c>
      <c r="K3668">
        <v>66.502510000000001</v>
      </c>
      <c r="L3668">
        <v>1013.7292</v>
      </c>
      <c r="M3668">
        <v>20.988700000000001</v>
      </c>
    </row>
    <row r="3669" spans="1:13" ht="14.45" x14ac:dyDescent="0.3">
      <c r="A3669" t="s">
        <v>25</v>
      </c>
      <c r="B3669" s="8">
        <v>43369</v>
      </c>
      <c r="C3669" s="5">
        <v>0.59722222222222221</v>
      </c>
      <c r="D3669">
        <v>1.764</v>
      </c>
      <c r="E3669">
        <v>1.75</v>
      </c>
      <c r="F3669">
        <v>21.419899999999998</v>
      </c>
      <c r="G3669">
        <v>3.1593740000000001</v>
      </c>
      <c r="H3669" s="1">
        <v>499.51</v>
      </c>
      <c r="I3669">
        <v>1.8946000000000001</v>
      </c>
      <c r="J3669">
        <v>5.6012599999999999</v>
      </c>
      <c r="K3669">
        <v>71.737989999999996</v>
      </c>
      <c r="L3669">
        <v>1014.0077</v>
      </c>
      <c r="M3669">
        <v>21.309000000000001</v>
      </c>
    </row>
    <row r="3670" spans="1:13" ht="14.45" x14ac:dyDescent="0.3">
      <c r="A3670" t="s">
        <v>25</v>
      </c>
      <c r="B3670" s="8">
        <v>43369</v>
      </c>
      <c r="C3670" s="5">
        <v>0.59722222222222221</v>
      </c>
      <c r="D3670">
        <v>2.016</v>
      </c>
      <c r="E3670">
        <v>2</v>
      </c>
      <c r="F3670">
        <v>20.5623</v>
      </c>
      <c r="G3670">
        <v>3.501131</v>
      </c>
      <c r="H3670" s="1">
        <v>327.94</v>
      </c>
      <c r="I3670">
        <v>2.0341</v>
      </c>
      <c r="J3670">
        <v>5.4124800000000004</v>
      </c>
      <c r="K3670">
        <v>69.45796</v>
      </c>
      <c r="L3670">
        <v>1016.5389</v>
      </c>
      <c r="M3670">
        <v>24.363800000000001</v>
      </c>
    </row>
    <row r="3671" spans="1:13" ht="14.45" x14ac:dyDescent="0.3">
      <c r="A3671" t="s">
        <v>25</v>
      </c>
      <c r="B3671" s="8">
        <v>43369</v>
      </c>
      <c r="C3671" s="5">
        <v>0.59722222222222221</v>
      </c>
      <c r="D3671">
        <v>2.2679999999999998</v>
      </c>
      <c r="E3671">
        <v>2.25</v>
      </c>
      <c r="F3671">
        <v>19.986599999999999</v>
      </c>
      <c r="G3671">
        <v>3.7187169999999998</v>
      </c>
      <c r="H3671" s="1">
        <v>209.4</v>
      </c>
      <c r="I3671">
        <v>2.5042</v>
      </c>
      <c r="J3671">
        <v>5.3436599999999999</v>
      </c>
      <c r="K3671">
        <v>68.656670000000005</v>
      </c>
      <c r="L3671">
        <v>1018.2193</v>
      </c>
      <c r="M3671">
        <v>26.386800000000001</v>
      </c>
    </row>
    <row r="3672" spans="1:13" ht="14.45" x14ac:dyDescent="0.3">
      <c r="A3672" t="s">
        <v>25</v>
      </c>
      <c r="B3672" s="8">
        <v>43369</v>
      </c>
      <c r="C3672" s="5">
        <v>0.59722222222222221</v>
      </c>
      <c r="D3672">
        <v>2.5190000000000001</v>
      </c>
      <c r="E3672">
        <v>2.5</v>
      </c>
      <c r="F3672">
        <v>19.9709</v>
      </c>
      <c r="G3672">
        <v>3.7401330000000002</v>
      </c>
      <c r="H3672" s="1">
        <v>142.06</v>
      </c>
      <c r="I3672">
        <v>2.5154000000000001</v>
      </c>
      <c r="J3672">
        <v>5.28017</v>
      </c>
      <c r="K3672">
        <v>67.892390000000006</v>
      </c>
      <c r="L3672">
        <v>1018.3599</v>
      </c>
      <c r="M3672">
        <v>26.565300000000001</v>
      </c>
    </row>
    <row r="3673" spans="1:13" ht="14.45" x14ac:dyDescent="0.3">
      <c r="A3673" t="s">
        <v>25</v>
      </c>
      <c r="B3673" s="8">
        <v>43369</v>
      </c>
      <c r="C3673" s="5">
        <v>0.59722222222222221</v>
      </c>
      <c r="D3673">
        <v>2.7709999999999999</v>
      </c>
      <c r="E3673">
        <v>2.75</v>
      </c>
      <c r="F3673">
        <v>20.006399999999999</v>
      </c>
      <c r="G3673">
        <v>3.7601710000000002</v>
      </c>
      <c r="H3673" s="1">
        <v>103.66</v>
      </c>
      <c r="I3673">
        <v>2.4413999999999998</v>
      </c>
      <c r="J3673">
        <v>5.2286000000000001</v>
      </c>
      <c r="K3673">
        <v>67.327809999999999</v>
      </c>
      <c r="L3673">
        <v>1018.455</v>
      </c>
      <c r="M3673">
        <v>26.700700000000001</v>
      </c>
    </row>
    <row r="3674" spans="1:13" ht="14.45" x14ac:dyDescent="0.3">
      <c r="A3674" t="s">
        <v>25</v>
      </c>
      <c r="B3674" s="8">
        <v>43369</v>
      </c>
      <c r="C3674" s="5">
        <v>0.59722222222222221</v>
      </c>
      <c r="D3674">
        <v>3.0230000000000001</v>
      </c>
      <c r="E3674">
        <v>3</v>
      </c>
      <c r="F3674">
        <v>20.0168</v>
      </c>
      <c r="G3674">
        <v>3.7711260000000002</v>
      </c>
      <c r="H3674" s="1">
        <v>78.947000000000003</v>
      </c>
      <c r="I3674">
        <v>2.2999999999999998</v>
      </c>
      <c r="J3674">
        <v>5.1923599999999999</v>
      </c>
      <c r="K3674">
        <v>66.905779999999993</v>
      </c>
      <c r="L3674">
        <v>1018.5141</v>
      </c>
      <c r="M3674">
        <v>26.7805</v>
      </c>
    </row>
    <row r="3675" spans="1:13" ht="14.45" x14ac:dyDescent="0.3">
      <c r="A3675" t="s">
        <v>25</v>
      </c>
      <c r="B3675" s="8">
        <v>43369</v>
      </c>
      <c r="C3675" s="5">
        <v>0.59722222222222221</v>
      </c>
      <c r="D3675">
        <v>3.2759999999999998</v>
      </c>
      <c r="E3675">
        <v>3.25</v>
      </c>
      <c r="F3675">
        <v>20.012</v>
      </c>
      <c r="G3675">
        <v>3.7789169999999999</v>
      </c>
      <c r="H3675" s="1">
        <v>63.051000000000002</v>
      </c>
      <c r="I3675">
        <v>2.1957</v>
      </c>
      <c r="J3675">
        <v>5.2080299999999999</v>
      </c>
      <c r="K3675">
        <v>67.12724</v>
      </c>
      <c r="L3675">
        <v>1018.5653</v>
      </c>
      <c r="M3675">
        <v>26.844799999999999</v>
      </c>
    </row>
    <row r="3676" spans="1:13" ht="14.45" x14ac:dyDescent="0.3">
      <c r="A3676" t="s">
        <v>25</v>
      </c>
      <c r="B3676" s="8">
        <v>43369</v>
      </c>
      <c r="C3676" s="5">
        <v>0.59722222222222221</v>
      </c>
      <c r="D3676">
        <v>3.5270000000000001</v>
      </c>
      <c r="E3676">
        <v>3.5</v>
      </c>
      <c r="F3676">
        <v>20.007899999999999</v>
      </c>
      <c r="G3676">
        <v>3.7833299999999999</v>
      </c>
      <c r="H3676" s="1">
        <v>50.82</v>
      </c>
      <c r="I3676">
        <v>2.1907000000000001</v>
      </c>
      <c r="J3676">
        <v>5.2216399999999998</v>
      </c>
      <c r="K3676">
        <v>67.312359999999998</v>
      </c>
      <c r="L3676">
        <v>1018.5958000000001</v>
      </c>
      <c r="M3676">
        <v>26.882200000000001</v>
      </c>
    </row>
    <row r="3677" spans="1:13" ht="14.45" x14ac:dyDescent="0.3">
      <c r="A3677" t="s">
        <v>25</v>
      </c>
      <c r="B3677" s="8">
        <v>43369</v>
      </c>
      <c r="C3677" s="5">
        <v>0.59722222222222221</v>
      </c>
      <c r="D3677">
        <v>3.7789999999999999</v>
      </c>
      <c r="E3677">
        <v>3.75</v>
      </c>
      <c r="F3677">
        <v>20.0092</v>
      </c>
      <c r="G3677">
        <v>3.7891309999999998</v>
      </c>
      <c r="H3677" s="1">
        <v>42.369</v>
      </c>
      <c r="I3677">
        <v>2.2018</v>
      </c>
      <c r="J3677">
        <v>5.1562900000000003</v>
      </c>
      <c r="K3677">
        <v>66.489199999999997</v>
      </c>
      <c r="L3677">
        <v>1018.6307</v>
      </c>
      <c r="M3677">
        <v>26.927</v>
      </c>
    </row>
    <row r="3678" spans="1:13" ht="14.45" x14ac:dyDescent="0.3">
      <c r="A3678" t="s">
        <v>25</v>
      </c>
      <c r="B3678" s="8">
        <v>43369</v>
      </c>
      <c r="C3678" s="5">
        <v>0.59722222222222221</v>
      </c>
      <c r="D3678">
        <v>4.0309999999999997</v>
      </c>
      <c r="E3678">
        <v>4</v>
      </c>
      <c r="F3678">
        <v>20.018599999999999</v>
      </c>
      <c r="G3678">
        <v>3.801415</v>
      </c>
      <c r="H3678" s="1">
        <v>33.435000000000002</v>
      </c>
      <c r="I3678">
        <v>2.2103999999999999</v>
      </c>
      <c r="J3678">
        <v>5.0176499999999997</v>
      </c>
      <c r="K3678">
        <v>64.747290000000007</v>
      </c>
      <c r="L3678">
        <v>1018.6984</v>
      </c>
      <c r="M3678">
        <v>27.017900000000001</v>
      </c>
    </row>
    <row r="3679" spans="1:13" ht="14.45" x14ac:dyDescent="0.3">
      <c r="A3679" t="s">
        <v>25</v>
      </c>
      <c r="B3679" s="8">
        <v>43369</v>
      </c>
      <c r="C3679" s="5">
        <v>0.59722222222222221</v>
      </c>
      <c r="D3679">
        <v>4.2830000000000004</v>
      </c>
      <c r="E3679">
        <v>4.25</v>
      </c>
      <c r="F3679">
        <v>20.060500000000001</v>
      </c>
      <c r="G3679">
        <v>3.8263980000000002</v>
      </c>
      <c r="H3679" s="1">
        <v>26.786999999999999</v>
      </c>
      <c r="I3679">
        <v>2.2547000000000001</v>
      </c>
      <c r="J3679">
        <v>4.6287200000000004</v>
      </c>
      <c r="K3679">
        <v>59.835470000000001</v>
      </c>
      <c r="L3679">
        <v>1018.8182</v>
      </c>
      <c r="M3679">
        <v>27.187999999999999</v>
      </c>
    </row>
    <row r="3680" spans="1:13" ht="14.45" x14ac:dyDescent="0.3">
      <c r="A3680" t="s">
        <v>25</v>
      </c>
      <c r="B3680" s="8">
        <v>43369</v>
      </c>
      <c r="C3680" s="5">
        <v>0.59722222222222221</v>
      </c>
      <c r="D3680">
        <v>4.5350000000000001</v>
      </c>
      <c r="E3680">
        <v>4.5</v>
      </c>
      <c r="F3680">
        <v>20.157699999999998</v>
      </c>
      <c r="G3680">
        <v>3.8705400000000001</v>
      </c>
      <c r="H3680" s="1">
        <v>21.812000000000001</v>
      </c>
      <c r="I3680">
        <v>2.2723</v>
      </c>
      <c r="J3680">
        <v>4.3792900000000001</v>
      </c>
      <c r="K3680">
        <v>56.808729999999997</v>
      </c>
      <c r="L3680">
        <v>1019.0115</v>
      </c>
      <c r="M3680">
        <v>27.473299999999998</v>
      </c>
    </row>
    <row r="3681" spans="1:13" ht="14.45" x14ac:dyDescent="0.3">
      <c r="A3681" t="s">
        <v>25</v>
      </c>
      <c r="B3681" s="8">
        <v>43369</v>
      </c>
      <c r="C3681" s="5">
        <v>0.59722222222222221</v>
      </c>
      <c r="D3681">
        <v>4.7869999999999999</v>
      </c>
      <c r="E3681">
        <v>4.75</v>
      </c>
      <c r="F3681">
        <v>20.242999999999999</v>
      </c>
      <c r="G3681">
        <v>3.9041570000000001</v>
      </c>
      <c r="H3681" s="1">
        <v>17.908999999999999</v>
      </c>
      <c r="I3681">
        <v>2.2336999999999998</v>
      </c>
      <c r="J3681">
        <v>4.2722300000000004</v>
      </c>
      <c r="K3681">
        <v>55.57808</v>
      </c>
      <c r="L3681">
        <v>1019.15</v>
      </c>
      <c r="M3681">
        <v>27.682700000000001</v>
      </c>
    </row>
    <row r="3682" spans="1:13" ht="14.45" x14ac:dyDescent="0.3">
      <c r="A3682" t="s">
        <v>25</v>
      </c>
      <c r="B3682" s="8">
        <v>43369</v>
      </c>
      <c r="C3682" s="5">
        <v>0.59722222222222221</v>
      </c>
      <c r="D3682">
        <v>5.0389999999999997</v>
      </c>
      <c r="E3682">
        <v>5</v>
      </c>
      <c r="F3682">
        <v>20.272400000000001</v>
      </c>
      <c r="G3682">
        <v>3.906847</v>
      </c>
      <c r="H3682" s="1">
        <v>14.044</v>
      </c>
      <c r="I3682">
        <v>2.1181000000000001</v>
      </c>
      <c r="J3682">
        <v>4.8403299999999998</v>
      </c>
      <c r="K3682">
        <v>62.999639999999999</v>
      </c>
      <c r="L3682">
        <v>1019.1451</v>
      </c>
      <c r="M3682">
        <v>27.6846</v>
      </c>
    </row>
    <row r="3683" spans="1:13" ht="14.45" x14ac:dyDescent="0.3">
      <c r="A3683" t="s">
        <v>21</v>
      </c>
      <c r="B3683" s="8">
        <v>43376</v>
      </c>
      <c r="C3683" s="5">
        <v>0.34375</v>
      </c>
      <c r="D3683">
        <v>0.75600000000000001</v>
      </c>
      <c r="E3683">
        <v>0.75</v>
      </c>
      <c r="F3683">
        <v>19.136399999999998</v>
      </c>
      <c r="G3683">
        <v>2.9386320000000001</v>
      </c>
      <c r="H3683" s="1">
        <v>85.402000000000001</v>
      </c>
      <c r="I3683">
        <v>2.7970999999999999</v>
      </c>
      <c r="J3683">
        <v>6.33535</v>
      </c>
      <c r="K3683">
        <v>77.470370000000003</v>
      </c>
      <c r="L3683">
        <v>1014.1446999999999</v>
      </c>
      <c r="M3683">
        <v>20.7593</v>
      </c>
    </row>
    <row r="3684" spans="1:13" ht="14.45" x14ac:dyDescent="0.3">
      <c r="A3684" t="s">
        <v>21</v>
      </c>
      <c r="B3684" s="8">
        <v>43376</v>
      </c>
      <c r="C3684" s="5">
        <v>0.34375</v>
      </c>
      <c r="D3684">
        <v>1.008</v>
      </c>
      <c r="E3684">
        <v>1</v>
      </c>
      <c r="F3684">
        <v>19.180399999999999</v>
      </c>
      <c r="G3684">
        <v>3.0103819999999999</v>
      </c>
      <c r="H3684" s="1">
        <v>62.656999999999996</v>
      </c>
      <c r="I3684">
        <v>2.7947000000000002</v>
      </c>
      <c r="J3684">
        <v>6.2505100000000002</v>
      </c>
      <c r="K3684">
        <v>76.740110000000001</v>
      </c>
      <c r="L3684">
        <v>1014.5428000000001</v>
      </c>
      <c r="M3684">
        <v>21.2957</v>
      </c>
    </row>
    <row r="3685" spans="1:13" ht="14.45" x14ac:dyDescent="0.3">
      <c r="A3685" t="s">
        <v>21</v>
      </c>
      <c r="B3685" s="8">
        <v>43376</v>
      </c>
      <c r="C3685" s="5">
        <v>0.34375</v>
      </c>
      <c r="D3685">
        <v>1.26</v>
      </c>
      <c r="E3685">
        <v>1.25</v>
      </c>
      <c r="F3685">
        <v>19.222000000000001</v>
      </c>
      <c r="G3685">
        <v>3.0736129999999999</v>
      </c>
      <c r="H3685" s="1">
        <v>49.146999999999998</v>
      </c>
      <c r="I3685">
        <v>2.8835999999999999</v>
      </c>
      <c r="J3685">
        <v>6.08413</v>
      </c>
      <c r="K3685">
        <v>74.966589999999997</v>
      </c>
      <c r="L3685">
        <v>1014.8923</v>
      </c>
      <c r="M3685">
        <v>21.767399999999999</v>
      </c>
    </row>
    <row r="3686" spans="1:13" ht="14.45" x14ac:dyDescent="0.3">
      <c r="A3686" t="s">
        <v>21</v>
      </c>
      <c r="B3686" s="8">
        <v>43376</v>
      </c>
      <c r="C3686" s="5">
        <v>0.34375</v>
      </c>
      <c r="D3686">
        <v>1.512</v>
      </c>
      <c r="E3686">
        <v>1.5</v>
      </c>
      <c r="F3686">
        <v>19.2821</v>
      </c>
      <c r="G3686">
        <v>3.1621990000000002</v>
      </c>
      <c r="H3686" s="1">
        <v>38.79</v>
      </c>
      <c r="I3686">
        <v>2.9222999999999999</v>
      </c>
      <c r="J3686">
        <v>5.9838399999999998</v>
      </c>
      <c r="K3686">
        <v>74.106170000000006</v>
      </c>
      <c r="L3686">
        <v>1015.3809</v>
      </c>
      <c r="M3686">
        <v>22.427900000000001</v>
      </c>
    </row>
    <row r="3687" spans="1:13" ht="14.45" x14ac:dyDescent="0.3">
      <c r="A3687" t="s">
        <v>21</v>
      </c>
      <c r="B3687" s="8">
        <v>43376</v>
      </c>
      <c r="C3687" s="5">
        <v>0.34375</v>
      </c>
      <c r="D3687">
        <v>1.764</v>
      </c>
      <c r="E3687">
        <v>1.75</v>
      </c>
      <c r="F3687">
        <v>19.319199999999999</v>
      </c>
      <c r="G3687">
        <v>3.2050399999999999</v>
      </c>
      <c r="H3687" s="1">
        <v>30.224</v>
      </c>
      <c r="I3687">
        <v>2.9009999999999998</v>
      </c>
      <c r="J3687">
        <v>5.7779800000000003</v>
      </c>
      <c r="K3687">
        <v>71.740560000000002</v>
      </c>
      <c r="L3687">
        <v>1015.6126</v>
      </c>
      <c r="M3687">
        <v>22.743200000000002</v>
      </c>
    </row>
    <row r="3688" spans="1:13" ht="14.45" x14ac:dyDescent="0.3">
      <c r="A3688" t="s">
        <v>21</v>
      </c>
      <c r="B3688" s="8">
        <v>43376</v>
      </c>
      <c r="C3688" s="5">
        <v>0.34375</v>
      </c>
      <c r="D3688">
        <v>2.016</v>
      </c>
      <c r="E3688">
        <v>2</v>
      </c>
      <c r="F3688">
        <v>19.417000000000002</v>
      </c>
      <c r="G3688">
        <v>3.3096049999999999</v>
      </c>
      <c r="H3688" s="1">
        <v>24.015999999999998</v>
      </c>
      <c r="I3688">
        <v>2.8851</v>
      </c>
      <c r="J3688">
        <v>5.3850100000000003</v>
      </c>
      <c r="K3688">
        <v>67.288659999999993</v>
      </c>
      <c r="L3688">
        <v>1016.1719000000001</v>
      </c>
      <c r="M3688">
        <v>23.508900000000001</v>
      </c>
    </row>
    <row r="3689" spans="1:13" ht="14.45" x14ac:dyDescent="0.3">
      <c r="A3689" t="s">
        <v>21</v>
      </c>
      <c r="B3689" s="8">
        <v>43376</v>
      </c>
      <c r="C3689" s="5">
        <v>0.34375</v>
      </c>
      <c r="D3689">
        <v>2.2679999999999998</v>
      </c>
      <c r="E3689">
        <v>2.25</v>
      </c>
      <c r="F3689">
        <v>19.550999999999998</v>
      </c>
      <c r="G3689">
        <v>3.4522520000000001</v>
      </c>
      <c r="H3689" s="1">
        <v>19.399000000000001</v>
      </c>
      <c r="I3689">
        <v>2.7706</v>
      </c>
      <c r="J3689">
        <v>5.1675500000000003</v>
      </c>
      <c r="K3689">
        <v>65.140720000000002</v>
      </c>
      <c r="L3689">
        <v>1016.9339</v>
      </c>
      <c r="M3689">
        <v>24.553100000000001</v>
      </c>
    </row>
    <row r="3690" spans="1:13" ht="14.45" x14ac:dyDescent="0.3">
      <c r="A3690" t="s">
        <v>21</v>
      </c>
      <c r="B3690" s="8">
        <v>43376</v>
      </c>
      <c r="C3690" s="5">
        <v>0.34375</v>
      </c>
      <c r="D3690">
        <v>2.52</v>
      </c>
      <c r="E3690">
        <v>2.5</v>
      </c>
      <c r="F3690">
        <v>19.6036</v>
      </c>
      <c r="G3690">
        <v>3.520181</v>
      </c>
      <c r="H3690" s="1">
        <v>15.510999999999999</v>
      </c>
      <c r="I3690">
        <v>2.5571999999999999</v>
      </c>
      <c r="J3690">
        <v>5.1738400000000002</v>
      </c>
      <c r="K3690">
        <v>65.480720000000005</v>
      </c>
      <c r="L3690">
        <v>1017.3049</v>
      </c>
      <c r="M3690">
        <v>25.056899999999999</v>
      </c>
    </row>
    <row r="3691" spans="1:13" ht="14.45" x14ac:dyDescent="0.3">
      <c r="A3691" t="s">
        <v>21</v>
      </c>
      <c r="B3691" s="8">
        <v>43376</v>
      </c>
      <c r="C3691" s="5">
        <v>0.34375</v>
      </c>
      <c r="D3691">
        <v>2.7709999999999999</v>
      </c>
      <c r="E3691">
        <v>2.75</v>
      </c>
      <c r="F3691">
        <v>19.594200000000001</v>
      </c>
      <c r="G3691">
        <v>3.531558</v>
      </c>
      <c r="H3691" s="1">
        <v>12.814</v>
      </c>
      <c r="I3691">
        <v>2.44</v>
      </c>
      <c r="J3691">
        <v>5.3213600000000003</v>
      </c>
      <c r="K3691">
        <v>67.373930000000001</v>
      </c>
      <c r="L3691">
        <v>1017.3807</v>
      </c>
      <c r="M3691">
        <v>25.152200000000001</v>
      </c>
    </row>
    <row r="3692" spans="1:13" ht="14.45" x14ac:dyDescent="0.3">
      <c r="A3692" t="s">
        <v>21</v>
      </c>
      <c r="B3692" s="8">
        <v>43376</v>
      </c>
      <c r="C3692" s="5">
        <v>0.34375</v>
      </c>
      <c r="D3692">
        <v>3.0230000000000001</v>
      </c>
      <c r="E3692">
        <v>3</v>
      </c>
      <c r="F3692">
        <v>19.5442</v>
      </c>
      <c r="G3692">
        <v>3.5817600000000001</v>
      </c>
      <c r="H3692" s="1">
        <v>10.593999999999999</v>
      </c>
      <c r="I3692">
        <v>2.4394999999999998</v>
      </c>
      <c r="J3692">
        <v>5.7179000000000002</v>
      </c>
      <c r="K3692">
        <v>72.509559999999993</v>
      </c>
      <c r="L3692">
        <v>1017.7184999999999</v>
      </c>
      <c r="M3692">
        <v>25.5791</v>
      </c>
    </row>
    <row r="3693" spans="1:13" ht="14.45" x14ac:dyDescent="0.3">
      <c r="A3693" t="s">
        <v>21</v>
      </c>
      <c r="B3693" s="8">
        <v>43376</v>
      </c>
      <c r="C3693" s="5">
        <v>0.34375</v>
      </c>
      <c r="D3693">
        <v>3.2749999999999999</v>
      </c>
      <c r="E3693">
        <v>3.25</v>
      </c>
      <c r="F3693">
        <v>19.493300000000001</v>
      </c>
      <c r="G3693">
        <v>3.6387480000000001</v>
      </c>
      <c r="H3693" s="1">
        <v>8.7296999999999993</v>
      </c>
      <c r="I3693">
        <v>2.4655</v>
      </c>
      <c r="J3693">
        <v>5.6691200000000004</v>
      </c>
      <c r="K3693">
        <v>72.027280000000005</v>
      </c>
      <c r="L3693">
        <v>1018.0989</v>
      </c>
      <c r="M3693">
        <v>26.061800000000002</v>
      </c>
    </row>
    <row r="3694" spans="1:13" ht="14.45" x14ac:dyDescent="0.3">
      <c r="A3694" t="s">
        <v>21</v>
      </c>
      <c r="B3694" s="8">
        <v>43376</v>
      </c>
      <c r="C3694" s="5">
        <v>0.34375</v>
      </c>
      <c r="D3694">
        <v>3.5270000000000001</v>
      </c>
      <c r="E3694">
        <v>3.5</v>
      </c>
      <c r="F3694">
        <v>19.520700000000001</v>
      </c>
      <c r="G3694">
        <v>3.6894019999999998</v>
      </c>
      <c r="H3694" s="1">
        <v>7.3689999999999998</v>
      </c>
      <c r="I3694">
        <v>2.5918000000000001</v>
      </c>
      <c r="J3694">
        <v>5.3330399999999996</v>
      </c>
      <c r="K3694">
        <v>67.94708</v>
      </c>
      <c r="L3694">
        <v>1018.3861000000001</v>
      </c>
      <c r="M3694">
        <v>26.446899999999999</v>
      </c>
    </row>
    <row r="3695" spans="1:13" ht="14.45" x14ac:dyDescent="0.3">
      <c r="A3695" t="s">
        <v>21</v>
      </c>
      <c r="B3695" s="8">
        <v>43376</v>
      </c>
      <c r="C3695" s="5">
        <v>0.34375</v>
      </c>
      <c r="D3695">
        <v>3.7789999999999999</v>
      </c>
      <c r="E3695">
        <v>3.75</v>
      </c>
      <c r="F3695">
        <v>19.583500000000001</v>
      </c>
      <c r="G3695">
        <v>3.7603689999999999</v>
      </c>
      <c r="H3695" s="1">
        <v>6.2973999999999997</v>
      </c>
      <c r="I3695">
        <v>2.5823999999999998</v>
      </c>
      <c r="J3695">
        <v>5.2326600000000001</v>
      </c>
      <c r="K3695">
        <v>66.955309999999997</v>
      </c>
      <c r="L3695">
        <v>1018.7705999999999</v>
      </c>
      <c r="M3695">
        <v>26.971499999999999</v>
      </c>
    </row>
    <row r="3696" spans="1:13" ht="14.45" x14ac:dyDescent="0.3">
      <c r="A3696" t="s">
        <v>21</v>
      </c>
      <c r="B3696" s="8">
        <v>43376</v>
      </c>
      <c r="C3696" s="5">
        <v>0.34375</v>
      </c>
      <c r="D3696">
        <v>4.0309999999999997</v>
      </c>
      <c r="E3696">
        <v>4</v>
      </c>
      <c r="F3696">
        <v>19.618500000000001</v>
      </c>
      <c r="G3696">
        <v>3.7778109999999998</v>
      </c>
      <c r="H3696" s="1">
        <v>5.4054000000000002</v>
      </c>
      <c r="I3696">
        <v>2.3246000000000002</v>
      </c>
      <c r="J3696">
        <v>4.8940299999999999</v>
      </c>
      <c r="K3696">
        <v>62.706009999999999</v>
      </c>
      <c r="L3696">
        <v>1018.8515</v>
      </c>
      <c r="M3696">
        <v>27.087700000000002</v>
      </c>
    </row>
    <row r="3697" spans="1:13" ht="14.45" x14ac:dyDescent="0.3">
      <c r="A3697" t="s">
        <v>21</v>
      </c>
      <c r="B3697" s="8">
        <v>43376</v>
      </c>
      <c r="C3697" s="5">
        <v>0.34375</v>
      </c>
      <c r="D3697">
        <v>4.2830000000000004</v>
      </c>
      <c r="E3697">
        <v>4.25</v>
      </c>
      <c r="F3697">
        <v>19.717199999999998</v>
      </c>
      <c r="G3697">
        <v>3.823588</v>
      </c>
      <c r="H3697" s="1">
        <v>4.6997</v>
      </c>
      <c r="I3697">
        <v>2.1919</v>
      </c>
      <c r="J3697">
        <v>4.61531</v>
      </c>
      <c r="K3697">
        <v>59.350200000000001</v>
      </c>
      <c r="L3697">
        <v>1019.0563</v>
      </c>
      <c r="M3697">
        <v>27.387899999999998</v>
      </c>
    </row>
    <row r="3698" spans="1:13" ht="14.45" x14ac:dyDescent="0.3">
      <c r="A3698" t="s">
        <v>21</v>
      </c>
      <c r="B3698" s="8">
        <v>43376</v>
      </c>
      <c r="C3698" s="5">
        <v>0.34375</v>
      </c>
      <c r="D3698">
        <v>4.5350000000000001</v>
      </c>
      <c r="E3698">
        <v>4.5</v>
      </c>
      <c r="F3698">
        <v>19.7942</v>
      </c>
      <c r="G3698">
        <v>3.8749020000000001</v>
      </c>
      <c r="H3698" s="1">
        <v>4.1369999999999996</v>
      </c>
      <c r="I3698">
        <v>1.9049</v>
      </c>
      <c r="J3698">
        <v>4.54786</v>
      </c>
      <c r="K3698">
        <v>58.692010000000003</v>
      </c>
      <c r="L3698">
        <v>1019.3101</v>
      </c>
      <c r="M3698">
        <v>27.745699999999999</v>
      </c>
    </row>
    <row r="3699" spans="1:13" ht="14.45" x14ac:dyDescent="0.3">
      <c r="A3699" t="s">
        <v>21</v>
      </c>
      <c r="B3699" s="8">
        <v>43376</v>
      </c>
      <c r="C3699" s="5">
        <v>0.34375</v>
      </c>
      <c r="D3699">
        <v>4.7869999999999999</v>
      </c>
      <c r="E3699">
        <v>4.75</v>
      </c>
      <c r="F3699">
        <v>19.827000000000002</v>
      </c>
      <c r="G3699">
        <v>3.9010729999999998</v>
      </c>
      <c r="H3699" s="1">
        <v>3.6575000000000002</v>
      </c>
      <c r="I3699">
        <v>1.6465000000000001</v>
      </c>
      <c r="J3699">
        <v>4.4898199999999999</v>
      </c>
      <c r="K3699">
        <v>58.042560000000002</v>
      </c>
      <c r="L3699">
        <v>1019.4448</v>
      </c>
      <c r="M3699">
        <v>27.932099999999998</v>
      </c>
    </row>
    <row r="3700" spans="1:13" ht="14.45" x14ac:dyDescent="0.3">
      <c r="A3700" t="s">
        <v>21</v>
      </c>
      <c r="B3700" s="8">
        <v>43376</v>
      </c>
      <c r="C3700" s="5">
        <v>0.34375</v>
      </c>
      <c r="D3700">
        <v>5.0389999999999997</v>
      </c>
      <c r="E3700">
        <v>5</v>
      </c>
      <c r="F3700">
        <v>19.845600000000001</v>
      </c>
      <c r="G3700">
        <v>3.92178</v>
      </c>
      <c r="H3700" s="1">
        <v>3.2536999999999998</v>
      </c>
      <c r="I3700">
        <v>1.5754999999999999</v>
      </c>
      <c r="J3700">
        <v>4.4678500000000003</v>
      </c>
      <c r="K3700">
        <v>57.830719999999999</v>
      </c>
      <c r="L3700">
        <v>1019.5571</v>
      </c>
      <c r="M3700">
        <v>28.084499999999998</v>
      </c>
    </row>
    <row r="3701" spans="1:13" ht="14.45" x14ac:dyDescent="0.3">
      <c r="A3701" t="s">
        <v>21</v>
      </c>
      <c r="B3701" s="8">
        <v>43376</v>
      </c>
      <c r="C3701" s="5">
        <v>0.34375</v>
      </c>
      <c r="D3701">
        <v>5.2910000000000004</v>
      </c>
      <c r="E3701">
        <v>5.25</v>
      </c>
      <c r="F3701">
        <v>19.8507</v>
      </c>
      <c r="G3701">
        <v>3.9372259999999999</v>
      </c>
      <c r="H3701" s="1">
        <v>2.903</v>
      </c>
      <c r="I3701">
        <v>1.4935</v>
      </c>
      <c r="J3701">
        <v>4.4549500000000002</v>
      </c>
      <c r="K3701">
        <v>57.710059999999999</v>
      </c>
      <c r="L3701">
        <v>1019.6478</v>
      </c>
      <c r="M3701">
        <v>28.2041</v>
      </c>
    </row>
    <row r="3702" spans="1:13" ht="14.45" x14ac:dyDescent="0.3">
      <c r="A3702" t="s">
        <v>21</v>
      </c>
      <c r="B3702" s="8">
        <v>43376</v>
      </c>
      <c r="C3702" s="5">
        <v>0.34375</v>
      </c>
      <c r="D3702">
        <v>5.5430000000000001</v>
      </c>
      <c r="E3702">
        <v>5.5</v>
      </c>
      <c r="F3702">
        <v>19.837599999999998</v>
      </c>
      <c r="G3702">
        <v>3.9394089999999999</v>
      </c>
      <c r="H3702" s="1">
        <v>2.5899000000000001</v>
      </c>
      <c r="I3702">
        <v>1.3953</v>
      </c>
      <c r="J3702">
        <v>4.4097600000000003</v>
      </c>
      <c r="K3702">
        <v>57.119619999999998</v>
      </c>
      <c r="L3702">
        <v>1019.6721</v>
      </c>
      <c r="M3702">
        <v>28.2301</v>
      </c>
    </row>
    <row r="3703" spans="1:13" ht="14.45" x14ac:dyDescent="0.3">
      <c r="A3703" t="s">
        <v>21</v>
      </c>
      <c r="B3703" s="8">
        <v>43376</v>
      </c>
      <c r="C3703" s="5">
        <v>0.34375</v>
      </c>
      <c r="D3703">
        <v>5.7949999999999999</v>
      </c>
      <c r="E3703">
        <v>5.75</v>
      </c>
      <c r="F3703">
        <v>19.827300000000001</v>
      </c>
      <c r="G3703">
        <v>3.960944</v>
      </c>
      <c r="H3703" s="1">
        <v>2.3127</v>
      </c>
      <c r="I3703">
        <v>1.3624000000000001</v>
      </c>
      <c r="J3703">
        <v>4.4070900000000002</v>
      </c>
      <c r="K3703">
        <v>57.134709999999998</v>
      </c>
      <c r="L3703">
        <v>1019.8116</v>
      </c>
      <c r="M3703">
        <v>28.4087</v>
      </c>
    </row>
    <row r="3704" spans="1:13" ht="14.45" x14ac:dyDescent="0.3">
      <c r="A3704" t="s">
        <v>21</v>
      </c>
      <c r="B3704" s="8">
        <v>43376</v>
      </c>
      <c r="C3704" s="5">
        <v>0.34375</v>
      </c>
      <c r="D3704">
        <v>6.0469999999999997</v>
      </c>
      <c r="E3704">
        <v>6</v>
      </c>
      <c r="F3704">
        <v>19.856100000000001</v>
      </c>
      <c r="G3704">
        <v>4.0260670000000003</v>
      </c>
      <c r="H3704" s="1">
        <v>2.0628000000000002</v>
      </c>
      <c r="I3704">
        <v>1.2861</v>
      </c>
      <c r="J3704">
        <v>4.4983000000000004</v>
      </c>
      <c r="K3704">
        <v>58.521479999999997</v>
      </c>
      <c r="L3704">
        <v>1020.1858999999999</v>
      </c>
      <c r="M3704">
        <v>28.908999999999999</v>
      </c>
    </row>
    <row r="3705" spans="1:13" ht="14.45" x14ac:dyDescent="0.3">
      <c r="A3705" t="s">
        <v>21</v>
      </c>
      <c r="B3705" s="8">
        <v>43376</v>
      </c>
      <c r="C3705" s="5">
        <v>0.34375</v>
      </c>
      <c r="D3705">
        <v>6.2990000000000004</v>
      </c>
      <c r="E3705">
        <v>6.25</v>
      </c>
      <c r="F3705">
        <v>19.861499999999999</v>
      </c>
      <c r="G3705">
        <v>4.0620459999999996</v>
      </c>
      <c r="H3705" s="1">
        <v>1.8347</v>
      </c>
      <c r="I3705">
        <v>1.1057999999999999</v>
      </c>
      <c r="J3705">
        <v>4.5172400000000001</v>
      </c>
      <c r="K3705">
        <v>58.872419999999998</v>
      </c>
      <c r="L3705">
        <v>1020.4016</v>
      </c>
      <c r="M3705">
        <v>29.192799999999998</v>
      </c>
    </row>
    <row r="3706" spans="1:13" ht="14.45" x14ac:dyDescent="0.3">
      <c r="A3706" t="s">
        <v>21</v>
      </c>
      <c r="B3706" s="8">
        <v>43376</v>
      </c>
      <c r="C3706" s="5">
        <v>0.34375</v>
      </c>
      <c r="D3706">
        <v>6.5510000000000002</v>
      </c>
      <c r="E3706">
        <v>6.5</v>
      </c>
      <c r="F3706">
        <v>19.862200000000001</v>
      </c>
      <c r="G3706">
        <v>4.0705920000000004</v>
      </c>
      <c r="H3706" s="1">
        <v>1.6229</v>
      </c>
      <c r="I3706">
        <v>0.95989999999999998</v>
      </c>
      <c r="J3706">
        <v>4.4928499999999998</v>
      </c>
      <c r="K3706">
        <v>58.578740000000003</v>
      </c>
      <c r="L3706">
        <v>1020.4541</v>
      </c>
      <c r="M3706">
        <v>29.2607</v>
      </c>
    </row>
    <row r="3707" spans="1:13" ht="14.45" x14ac:dyDescent="0.3">
      <c r="A3707" t="s">
        <v>21</v>
      </c>
      <c r="B3707" s="8">
        <v>43376</v>
      </c>
      <c r="C3707" s="5">
        <v>0.34375</v>
      </c>
      <c r="D3707">
        <v>6.8029999999999999</v>
      </c>
      <c r="E3707">
        <v>6.75</v>
      </c>
      <c r="F3707">
        <v>19.864999999999998</v>
      </c>
      <c r="G3707">
        <v>4.0729629999999997</v>
      </c>
      <c r="H3707" s="1">
        <v>1.4413</v>
      </c>
      <c r="I3707">
        <v>0.87270000000000003</v>
      </c>
      <c r="J3707">
        <v>4.5042099999999996</v>
      </c>
      <c r="K3707">
        <v>58.735889999999998</v>
      </c>
      <c r="L3707">
        <v>1020.4673</v>
      </c>
      <c r="M3707">
        <v>29.2776</v>
      </c>
    </row>
    <row r="3708" spans="1:13" ht="14.45" x14ac:dyDescent="0.3">
      <c r="A3708" t="s">
        <v>21</v>
      </c>
      <c r="B3708" s="8">
        <v>43376</v>
      </c>
      <c r="C3708" s="5">
        <v>0.34375</v>
      </c>
      <c r="D3708">
        <v>7.0549999999999997</v>
      </c>
      <c r="E3708">
        <v>7</v>
      </c>
      <c r="F3708">
        <v>19.858699999999999</v>
      </c>
      <c r="G3708">
        <v>4.0817940000000004</v>
      </c>
      <c r="H3708" s="1">
        <v>1.2817000000000001</v>
      </c>
      <c r="I3708">
        <v>0.83409999999999995</v>
      </c>
      <c r="J3708">
        <v>4.4964700000000004</v>
      </c>
      <c r="K3708">
        <v>58.654200000000003</v>
      </c>
      <c r="L3708">
        <v>1020.5271</v>
      </c>
      <c r="M3708">
        <v>29.352599999999999</v>
      </c>
    </row>
    <row r="3709" spans="1:13" ht="14.45" x14ac:dyDescent="0.3">
      <c r="A3709" t="s">
        <v>21</v>
      </c>
      <c r="B3709" s="8">
        <v>43376</v>
      </c>
      <c r="C3709" s="5">
        <v>0.34375</v>
      </c>
      <c r="D3709">
        <v>7.3070000000000004</v>
      </c>
      <c r="E3709">
        <v>7.25</v>
      </c>
      <c r="F3709">
        <v>19.8477</v>
      </c>
      <c r="G3709">
        <v>4.0872580000000003</v>
      </c>
      <c r="H3709" s="1">
        <v>1.1402000000000001</v>
      </c>
      <c r="I3709">
        <v>0.75929999999999997</v>
      </c>
      <c r="J3709">
        <v>4.4499899999999997</v>
      </c>
      <c r="K3709">
        <v>58.053579999999997</v>
      </c>
      <c r="L3709">
        <v>1020.5701</v>
      </c>
      <c r="M3709">
        <v>29.4039</v>
      </c>
    </row>
    <row r="3710" spans="1:13" ht="14.45" x14ac:dyDescent="0.3">
      <c r="A3710" t="s">
        <v>21</v>
      </c>
      <c r="B3710" s="8">
        <v>43376</v>
      </c>
      <c r="C3710" s="5">
        <v>0.34375</v>
      </c>
      <c r="D3710">
        <v>7.5590000000000002</v>
      </c>
      <c r="E3710">
        <v>7.5</v>
      </c>
      <c r="F3710">
        <v>19.832899999999999</v>
      </c>
      <c r="G3710">
        <v>4.0915970000000002</v>
      </c>
      <c r="H3710" s="1">
        <v>0.99300999999999995</v>
      </c>
      <c r="I3710">
        <v>0.76290000000000002</v>
      </c>
      <c r="J3710">
        <v>4.4682899999999997</v>
      </c>
      <c r="K3710">
        <v>58.291780000000003</v>
      </c>
      <c r="L3710">
        <v>1020.6093</v>
      </c>
      <c r="M3710">
        <v>29.449000000000002</v>
      </c>
    </row>
    <row r="3711" spans="1:13" ht="14.45" x14ac:dyDescent="0.3">
      <c r="A3711" t="s">
        <v>20</v>
      </c>
      <c r="B3711" s="8">
        <v>43376</v>
      </c>
      <c r="C3711" s="5">
        <v>0.35416666666666669</v>
      </c>
      <c r="D3711">
        <v>0.75600000000000001</v>
      </c>
      <c r="E3711">
        <v>0.75</v>
      </c>
      <c r="F3711">
        <v>19.044799999999999</v>
      </c>
      <c r="G3711">
        <v>3.085715</v>
      </c>
      <c r="H3711" s="1">
        <v>100.34</v>
      </c>
      <c r="I3711">
        <v>2.9418000000000002</v>
      </c>
      <c r="J3711">
        <v>6.7615499999999997</v>
      </c>
      <c r="K3711">
        <v>83.124269999999996</v>
      </c>
      <c r="L3711">
        <v>1015.0742</v>
      </c>
      <c r="M3711">
        <v>21.954799999999999</v>
      </c>
    </row>
    <row r="3712" spans="1:13" ht="14.45" x14ac:dyDescent="0.3">
      <c r="A3712" t="s">
        <v>20</v>
      </c>
      <c r="B3712" s="8">
        <v>43376</v>
      </c>
      <c r="C3712" s="5">
        <v>0.35416666666666669</v>
      </c>
      <c r="D3712">
        <v>1.008</v>
      </c>
      <c r="E3712">
        <v>1</v>
      </c>
      <c r="F3712">
        <v>19.052299999999999</v>
      </c>
      <c r="G3712">
        <v>3.090039</v>
      </c>
      <c r="H3712" s="1">
        <v>72.147999999999996</v>
      </c>
      <c r="I3712">
        <v>2.9540999999999999</v>
      </c>
      <c r="J3712">
        <v>6.7236700000000003</v>
      </c>
      <c r="K3712">
        <v>82.685159999999996</v>
      </c>
      <c r="L3712">
        <v>1015.0963</v>
      </c>
      <c r="M3712">
        <v>21.9848</v>
      </c>
    </row>
    <row r="3713" spans="1:13" ht="14.45" x14ac:dyDescent="0.3">
      <c r="A3713" t="s">
        <v>20</v>
      </c>
      <c r="B3713" s="8">
        <v>43376</v>
      </c>
      <c r="C3713" s="5">
        <v>0.35416666666666669</v>
      </c>
      <c r="D3713">
        <v>1.26</v>
      </c>
      <c r="E3713">
        <v>1.25</v>
      </c>
      <c r="F3713">
        <v>19.053899999999999</v>
      </c>
      <c r="G3713">
        <v>3.092285</v>
      </c>
      <c r="H3713" s="1">
        <v>57.152000000000001</v>
      </c>
      <c r="I3713">
        <v>2.9630000000000001</v>
      </c>
      <c r="J3713">
        <v>6.7062900000000001</v>
      </c>
      <c r="K3713">
        <v>82.482299999999995</v>
      </c>
      <c r="L3713">
        <v>1015.1097</v>
      </c>
      <c r="M3713">
        <v>22.0015</v>
      </c>
    </row>
    <row r="3714" spans="1:13" ht="14.45" x14ac:dyDescent="0.3">
      <c r="A3714" t="s">
        <v>20</v>
      </c>
      <c r="B3714" s="8">
        <v>43376</v>
      </c>
      <c r="C3714" s="5">
        <v>0.35416666666666669</v>
      </c>
      <c r="D3714">
        <v>1.512</v>
      </c>
      <c r="E3714">
        <v>1.5</v>
      </c>
      <c r="F3714">
        <v>19.054200000000002</v>
      </c>
      <c r="G3714">
        <v>3.0953240000000002</v>
      </c>
      <c r="H3714" s="1">
        <v>45.872999999999998</v>
      </c>
      <c r="I3714">
        <v>3.0244</v>
      </c>
      <c r="J3714">
        <v>6.7376800000000001</v>
      </c>
      <c r="K3714">
        <v>82.880319999999998</v>
      </c>
      <c r="L3714">
        <v>1015.1287</v>
      </c>
      <c r="M3714">
        <v>22.025099999999998</v>
      </c>
    </row>
    <row r="3715" spans="1:13" ht="14.45" x14ac:dyDescent="0.3">
      <c r="A3715" t="s">
        <v>20</v>
      </c>
      <c r="B3715" s="8">
        <v>43376</v>
      </c>
      <c r="C3715" s="5">
        <v>0.35416666666666669</v>
      </c>
      <c r="D3715">
        <v>1.764</v>
      </c>
      <c r="E3715">
        <v>1.75</v>
      </c>
      <c r="F3715">
        <v>19.051100000000002</v>
      </c>
      <c r="G3715">
        <v>3.1046010000000002</v>
      </c>
      <c r="H3715" s="1">
        <v>37.222999999999999</v>
      </c>
      <c r="I3715">
        <v>3.0339999999999998</v>
      </c>
      <c r="J3715">
        <v>6.7683499999999999</v>
      </c>
      <c r="K3715">
        <v>83.289559999999994</v>
      </c>
      <c r="L3715">
        <v>1015.187</v>
      </c>
      <c r="M3715">
        <v>22.099499999999999</v>
      </c>
    </row>
    <row r="3716" spans="1:13" ht="14.45" x14ac:dyDescent="0.3">
      <c r="A3716" t="s">
        <v>20</v>
      </c>
      <c r="B3716" s="8">
        <v>43376</v>
      </c>
      <c r="C3716" s="5">
        <v>0.35416666666666669</v>
      </c>
      <c r="D3716">
        <v>2.016</v>
      </c>
      <c r="E3716">
        <v>2</v>
      </c>
      <c r="F3716">
        <v>19.049800000000001</v>
      </c>
      <c r="G3716">
        <v>3.1182249999999998</v>
      </c>
      <c r="H3716" s="1">
        <v>30.387</v>
      </c>
      <c r="I3716">
        <v>3.0308999999999999</v>
      </c>
      <c r="J3716">
        <v>6.7356800000000003</v>
      </c>
      <c r="K3716">
        <v>82.938460000000006</v>
      </c>
      <c r="L3716">
        <v>1015.2703</v>
      </c>
      <c r="M3716">
        <v>22.207100000000001</v>
      </c>
    </row>
    <row r="3717" spans="1:13" ht="14.45" x14ac:dyDescent="0.3">
      <c r="A3717" t="s">
        <v>20</v>
      </c>
      <c r="B3717" s="8">
        <v>43376</v>
      </c>
      <c r="C3717" s="5">
        <v>0.35416666666666669</v>
      </c>
      <c r="D3717">
        <v>2.2679999999999998</v>
      </c>
      <c r="E3717">
        <v>2.25</v>
      </c>
      <c r="F3717">
        <v>19.0501</v>
      </c>
      <c r="G3717">
        <v>3.1347589999999999</v>
      </c>
      <c r="H3717" s="1">
        <v>24.228000000000002</v>
      </c>
      <c r="I3717">
        <v>2.9912000000000001</v>
      </c>
      <c r="J3717">
        <v>6.5335900000000002</v>
      </c>
      <c r="K3717">
        <v>80.512270000000001</v>
      </c>
      <c r="L3717">
        <v>1015.3698000000001</v>
      </c>
      <c r="M3717">
        <v>22.3367</v>
      </c>
    </row>
    <row r="3718" spans="1:13" ht="14.45" x14ac:dyDescent="0.3">
      <c r="A3718" t="s">
        <v>20</v>
      </c>
      <c r="B3718" s="8">
        <v>43376</v>
      </c>
      <c r="C3718" s="5">
        <v>0.35416666666666669</v>
      </c>
      <c r="D3718">
        <v>2.52</v>
      </c>
      <c r="E3718">
        <v>2.5</v>
      </c>
      <c r="F3718">
        <v>19.1128</v>
      </c>
      <c r="G3718">
        <v>3.2412160000000001</v>
      </c>
      <c r="H3718" s="1">
        <v>18.501999999999999</v>
      </c>
      <c r="I3718">
        <v>2.9140000000000001</v>
      </c>
      <c r="J3718">
        <v>6.2515900000000002</v>
      </c>
      <c r="K3718">
        <v>77.497039999999998</v>
      </c>
      <c r="L3718">
        <v>1015.9669</v>
      </c>
      <c r="M3718">
        <v>23.140499999999999</v>
      </c>
    </row>
    <row r="3719" spans="1:13" ht="14.45" x14ac:dyDescent="0.3">
      <c r="A3719" t="s">
        <v>20</v>
      </c>
      <c r="B3719" s="8">
        <v>43376</v>
      </c>
      <c r="C3719" s="5">
        <v>0.35416666666666669</v>
      </c>
      <c r="D3719">
        <v>2.7709999999999999</v>
      </c>
      <c r="E3719">
        <v>2.75</v>
      </c>
      <c r="F3719">
        <v>19.2453</v>
      </c>
      <c r="G3719">
        <v>3.400706</v>
      </c>
      <c r="H3719" s="1">
        <v>14.063000000000001</v>
      </c>
      <c r="I3719">
        <v>2.7986</v>
      </c>
      <c r="J3719">
        <v>5.8014000000000001</v>
      </c>
      <c r="K3719">
        <v>72.605029999999999</v>
      </c>
      <c r="L3719">
        <v>1016.8363000000001</v>
      </c>
      <c r="M3719">
        <v>24.3245</v>
      </c>
    </row>
    <row r="3720" spans="1:13" ht="14.45" x14ac:dyDescent="0.3">
      <c r="A3720" t="s">
        <v>20</v>
      </c>
      <c r="B3720" s="8">
        <v>43376</v>
      </c>
      <c r="C3720" s="5">
        <v>0.35416666666666669</v>
      </c>
      <c r="D3720">
        <v>3.0230000000000001</v>
      </c>
      <c r="E3720">
        <v>3</v>
      </c>
      <c r="F3720">
        <v>19.413900000000002</v>
      </c>
      <c r="G3720">
        <v>3.565747</v>
      </c>
      <c r="H3720" s="1">
        <v>10.996</v>
      </c>
      <c r="I3720">
        <v>2.7873000000000001</v>
      </c>
      <c r="J3720">
        <v>5.8177199999999996</v>
      </c>
      <c r="K3720">
        <v>73.573869999999999</v>
      </c>
      <c r="L3720">
        <v>1017.7140000000001</v>
      </c>
      <c r="M3720">
        <v>25.531300000000002</v>
      </c>
    </row>
    <row r="3721" spans="1:13" ht="14.45" x14ac:dyDescent="0.3">
      <c r="A3721" t="s">
        <v>20</v>
      </c>
      <c r="B3721" s="8">
        <v>43376</v>
      </c>
      <c r="C3721" s="5">
        <v>0.35416666666666669</v>
      </c>
      <c r="D3721">
        <v>3.2749999999999999</v>
      </c>
      <c r="E3721">
        <v>3.25</v>
      </c>
      <c r="F3721">
        <v>19.444199999999999</v>
      </c>
      <c r="G3721">
        <v>3.6407720000000001</v>
      </c>
      <c r="H3721" s="1">
        <v>9.0970999999999993</v>
      </c>
      <c r="I3721">
        <v>2.6817000000000002</v>
      </c>
      <c r="J3721">
        <v>5.8733300000000002</v>
      </c>
      <c r="K3721">
        <v>74.573859999999996</v>
      </c>
      <c r="L3721">
        <v>1018.1464</v>
      </c>
      <c r="M3721">
        <v>26.1083</v>
      </c>
    </row>
    <row r="3722" spans="1:13" ht="14.45" x14ac:dyDescent="0.3">
      <c r="A3722" t="s">
        <v>20</v>
      </c>
      <c r="B3722" s="8">
        <v>43376</v>
      </c>
      <c r="C3722" s="5">
        <v>0.35416666666666669</v>
      </c>
      <c r="D3722">
        <v>3.5270000000000001</v>
      </c>
      <c r="E3722">
        <v>3.5</v>
      </c>
      <c r="F3722">
        <v>19.438400000000001</v>
      </c>
      <c r="G3722">
        <v>3.666874</v>
      </c>
      <c r="H3722" s="1">
        <v>7.8997000000000002</v>
      </c>
      <c r="I3722">
        <v>2.6909000000000001</v>
      </c>
      <c r="J3722">
        <v>5.9663399999999998</v>
      </c>
      <c r="K3722">
        <v>75.8416</v>
      </c>
      <c r="L3722">
        <v>1018.3095</v>
      </c>
      <c r="M3722">
        <v>26.319500000000001</v>
      </c>
    </row>
    <row r="3723" spans="1:13" ht="14.45" x14ac:dyDescent="0.3">
      <c r="A3723" t="s">
        <v>20</v>
      </c>
      <c r="B3723" s="8">
        <v>43376</v>
      </c>
      <c r="C3723" s="5">
        <v>0.35416666666666669</v>
      </c>
      <c r="D3723">
        <v>3.7789999999999999</v>
      </c>
      <c r="E3723">
        <v>3.75</v>
      </c>
      <c r="F3723">
        <v>19.437999999999999</v>
      </c>
      <c r="G3723">
        <v>3.705206</v>
      </c>
      <c r="H3723" s="1">
        <v>6.9779999999999998</v>
      </c>
      <c r="I3723">
        <v>2.7216999999999998</v>
      </c>
      <c r="J3723">
        <v>5.5530499999999998</v>
      </c>
      <c r="K3723">
        <v>70.712860000000006</v>
      </c>
      <c r="L3723">
        <v>1018.5431</v>
      </c>
      <c r="M3723">
        <v>26.625</v>
      </c>
    </row>
    <row r="3724" spans="1:13" ht="14.45" x14ac:dyDescent="0.3">
      <c r="A3724" t="s">
        <v>20</v>
      </c>
      <c r="B3724" s="8">
        <v>43376</v>
      </c>
      <c r="C3724" s="5">
        <v>0.35416666666666669</v>
      </c>
      <c r="D3724">
        <v>4.0309999999999997</v>
      </c>
      <c r="E3724">
        <v>4</v>
      </c>
      <c r="F3724">
        <v>19.555399999999999</v>
      </c>
      <c r="G3724">
        <v>3.810575</v>
      </c>
      <c r="H3724" s="1">
        <v>6.2126000000000001</v>
      </c>
      <c r="I3724">
        <v>2.7239</v>
      </c>
      <c r="J3724">
        <v>5.0617400000000004</v>
      </c>
      <c r="K3724">
        <v>64.895349999999993</v>
      </c>
      <c r="L3724">
        <v>1019.0968</v>
      </c>
      <c r="M3724">
        <v>27.389700000000001</v>
      </c>
    </row>
    <row r="3725" spans="1:13" ht="14.45" x14ac:dyDescent="0.3">
      <c r="A3725" t="s">
        <v>20</v>
      </c>
      <c r="B3725" s="8">
        <v>43376</v>
      </c>
      <c r="C3725" s="5">
        <v>0.35416666666666669</v>
      </c>
      <c r="D3725">
        <v>4.2830000000000004</v>
      </c>
      <c r="E3725">
        <v>4.25</v>
      </c>
      <c r="F3725">
        <v>19.637799999999999</v>
      </c>
      <c r="G3725">
        <v>3.8659880000000002</v>
      </c>
      <c r="H3725" s="1">
        <v>5.6158000000000001</v>
      </c>
      <c r="I3725">
        <v>2.1583999999999999</v>
      </c>
      <c r="J3725">
        <v>4.9760499999999999</v>
      </c>
      <c r="K3725">
        <v>64.042609999999996</v>
      </c>
      <c r="L3725">
        <v>1019.3727</v>
      </c>
      <c r="M3725">
        <v>27.777999999999999</v>
      </c>
    </row>
    <row r="3726" spans="1:13" ht="14.45" x14ac:dyDescent="0.3">
      <c r="A3726" t="s">
        <v>20</v>
      </c>
      <c r="B3726" s="8">
        <v>43376</v>
      </c>
      <c r="C3726" s="5">
        <v>0.35416666666666669</v>
      </c>
      <c r="D3726">
        <v>4.5350000000000001</v>
      </c>
      <c r="E3726">
        <v>4.5</v>
      </c>
      <c r="F3726">
        <v>19.668399999999998</v>
      </c>
      <c r="G3726">
        <v>3.8923420000000002</v>
      </c>
      <c r="H3726" s="1">
        <v>5.0902000000000003</v>
      </c>
      <c r="I3726">
        <v>1.7987</v>
      </c>
      <c r="J3726">
        <v>4.9225899999999996</v>
      </c>
      <c r="K3726">
        <v>63.462299999999999</v>
      </c>
      <c r="L3726">
        <v>1019.5107</v>
      </c>
      <c r="M3726">
        <v>27.968</v>
      </c>
    </row>
    <row r="3727" spans="1:13" ht="14.45" x14ac:dyDescent="0.3">
      <c r="A3727" t="s">
        <v>20</v>
      </c>
      <c r="B3727" s="8">
        <v>43376</v>
      </c>
      <c r="C3727" s="5">
        <v>0.35416666666666669</v>
      </c>
      <c r="D3727">
        <v>4.7869999999999999</v>
      </c>
      <c r="E3727">
        <v>4.75</v>
      </c>
      <c r="F3727">
        <v>19.679600000000001</v>
      </c>
      <c r="G3727">
        <v>3.9134760000000002</v>
      </c>
      <c r="H3727" s="1">
        <v>4.6166</v>
      </c>
      <c r="I3727">
        <v>1.5952</v>
      </c>
      <c r="J3727">
        <v>4.92584</v>
      </c>
      <c r="K3727">
        <v>63.578240000000001</v>
      </c>
      <c r="L3727">
        <v>1019.6317</v>
      </c>
      <c r="M3727">
        <v>28.129300000000001</v>
      </c>
    </row>
    <row r="3728" spans="1:13" ht="14.45" x14ac:dyDescent="0.3">
      <c r="A3728" t="s">
        <v>20</v>
      </c>
      <c r="B3728" s="8">
        <v>43376</v>
      </c>
      <c r="C3728" s="5">
        <v>0.35416666666666669</v>
      </c>
      <c r="D3728">
        <v>5.0389999999999997</v>
      </c>
      <c r="E3728">
        <v>5</v>
      </c>
      <c r="F3728">
        <v>19.684999999999999</v>
      </c>
      <c r="G3728">
        <v>3.933481</v>
      </c>
      <c r="H3728" s="1">
        <v>4.1882000000000001</v>
      </c>
      <c r="I3728">
        <v>1.5370999999999999</v>
      </c>
      <c r="J3728">
        <v>4.7943199999999999</v>
      </c>
      <c r="K3728">
        <v>61.944130000000001</v>
      </c>
      <c r="L3728">
        <v>1019.7503</v>
      </c>
      <c r="M3728">
        <v>28.285499999999999</v>
      </c>
    </row>
    <row r="3729" spans="1:13" ht="14.45" x14ac:dyDescent="0.3">
      <c r="A3729" t="s">
        <v>20</v>
      </c>
      <c r="B3729" s="8">
        <v>43376</v>
      </c>
      <c r="C3729" s="5">
        <v>0.35416666666666669</v>
      </c>
      <c r="D3729">
        <v>5.2910000000000004</v>
      </c>
      <c r="E3729">
        <v>5.25</v>
      </c>
      <c r="F3729">
        <v>19.72</v>
      </c>
      <c r="G3729">
        <v>3.9659010000000001</v>
      </c>
      <c r="H3729" s="1">
        <v>3.7867000000000002</v>
      </c>
      <c r="I3729">
        <v>1.4795</v>
      </c>
      <c r="J3729">
        <v>4.7037399999999998</v>
      </c>
      <c r="K3729">
        <v>60.898499999999999</v>
      </c>
      <c r="L3729">
        <v>1019.9218</v>
      </c>
      <c r="M3729">
        <v>28.521000000000001</v>
      </c>
    </row>
    <row r="3730" spans="1:13" ht="14.45" x14ac:dyDescent="0.3">
      <c r="A3730" t="s">
        <v>20</v>
      </c>
      <c r="B3730" s="8">
        <v>43376</v>
      </c>
      <c r="C3730" s="5">
        <v>0.35416666666666669</v>
      </c>
      <c r="D3730">
        <v>5.5430000000000001</v>
      </c>
      <c r="E3730">
        <v>5.5</v>
      </c>
      <c r="F3730">
        <v>19.7392</v>
      </c>
      <c r="G3730">
        <v>3.98231</v>
      </c>
      <c r="H3730" s="1">
        <v>3.41</v>
      </c>
      <c r="I3730">
        <v>1.3301000000000001</v>
      </c>
      <c r="J3730">
        <v>4.66608</v>
      </c>
      <c r="K3730">
        <v>60.475110000000001</v>
      </c>
      <c r="L3730">
        <v>1020.0078999999999</v>
      </c>
      <c r="M3730">
        <v>28.639099999999999</v>
      </c>
    </row>
    <row r="3731" spans="1:13" ht="14.45" x14ac:dyDescent="0.3">
      <c r="A3731" t="s">
        <v>20</v>
      </c>
      <c r="B3731" s="8">
        <v>43376</v>
      </c>
      <c r="C3731" s="5">
        <v>0.35416666666666669</v>
      </c>
      <c r="D3731">
        <v>5.7949999999999999</v>
      </c>
      <c r="E3731">
        <v>5.75</v>
      </c>
      <c r="F3731">
        <v>19.742899999999999</v>
      </c>
      <c r="G3731">
        <v>3.9855849999999999</v>
      </c>
      <c r="H3731" s="1">
        <v>3.0569999999999999</v>
      </c>
      <c r="I3731">
        <v>1.246</v>
      </c>
      <c r="J3731">
        <v>4.6744599999999998</v>
      </c>
      <c r="K3731">
        <v>60.596380000000003</v>
      </c>
      <c r="L3731">
        <v>1020.026</v>
      </c>
      <c r="M3731">
        <v>28.662700000000001</v>
      </c>
    </row>
    <row r="3732" spans="1:13" ht="14.45" x14ac:dyDescent="0.3">
      <c r="A3732" t="s">
        <v>20</v>
      </c>
      <c r="B3732" s="8">
        <v>43376</v>
      </c>
      <c r="C3732" s="5">
        <v>0.35416666666666669</v>
      </c>
      <c r="D3732">
        <v>6.0469999999999997</v>
      </c>
      <c r="E3732">
        <v>6</v>
      </c>
      <c r="F3732">
        <v>19.7438</v>
      </c>
      <c r="G3732">
        <v>3.9863</v>
      </c>
      <c r="H3732" s="1">
        <v>2.7410000000000001</v>
      </c>
      <c r="I3732">
        <v>1.2225999999999999</v>
      </c>
      <c r="J3732">
        <v>4.6559400000000002</v>
      </c>
      <c r="K3732">
        <v>60.359020000000001</v>
      </c>
      <c r="L3732">
        <v>1020.0308</v>
      </c>
      <c r="M3732">
        <v>28.6678</v>
      </c>
    </row>
    <row r="3733" spans="1:13" ht="14.45" x14ac:dyDescent="0.3">
      <c r="A3733" t="s">
        <v>20</v>
      </c>
      <c r="B3733" s="8">
        <v>43376</v>
      </c>
      <c r="C3733" s="5">
        <v>0.35416666666666669</v>
      </c>
      <c r="D3733">
        <v>6.2990000000000004</v>
      </c>
      <c r="E3733">
        <v>6.25</v>
      </c>
      <c r="F3733">
        <v>19.7469</v>
      </c>
      <c r="G3733">
        <v>3.9886010000000001</v>
      </c>
      <c r="H3733" s="1">
        <v>2.4544000000000001</v>
      </c>
      <c r="I3733">
        <v>1.2190000000000001</v>
      </c>
      <c r="J3733">
        <v>4.6364599999999996</v>
      </c>
      <c r="K3733">
        <v>60.115720000000003</v>
      </c>
      <c r="L3733">
        <v>1020.0435</v>
      </c>
      <c r="M3733">
        <v>28.684000000000001</v>
      </c>
    </row>
    <row r="3734" spans="1:13" ht="14.45" x14ac:dyDescent="0.3">
      <c r="A3734" t="s">
        <v>20</v>
      </c>
      <c r="B3734" s="8">
        <v>43376</v>
      </c>
      <c r="C3734" s="5">
        <v>0.35416666666666669</v>
      </c>
      <c r="D3734">
        <v>6.5510000000000002</v>
      </c>
      <c r="E3734">
        <v>6.5</v>
      </c>
      <c r="F3734">
        <v>19.759699999999999</v>
      </c>
      <c r="G3734">
        <v>3.9962059999999999</v>
      </c>
      <c r="H3734" s="1">
        <v>2.1970999999999998</v>
      </c>
      <c r="I3734">
        <v>1.2189000000000001</v>
      </c>
      <c r="J3734">
        <v>4.5878800000000002</v>
      </c>
      <c r="K3734">
        <v>59.518439999999998</v>
      </c>
      <c r="L3734">
        <v>1020.0809</v>
      </c>
      <c r="M3734">
        <v>28.736000000000001</v>
      </c>
    </row>
    <row r="3735" spans="1:13" ht="14.45" x14ac:dyDescent="0.3">
      <c r="A3735" t="s">
        <v>20</v>
      </c>
      <c r="B3735" s="8">
        <v>43376</v>
      </c>
      <c r="C3735" s="5">
        <v>0.35416666666666669</v>
      </c>
      <c r="D3735">
        <v>6.8029999999999999</v>
      </c>
      <c r="E3735">
        <v>6.75</v>
      </c>
      <c r="F3735">
        <v>19.792999999999999</v>
      </c>
      <c r="G3735">
        <v>4.020664</v>
      </c>
      <c r="H3735" s="1">
        <v>1.9589000000000001</v>
      </c>
      <c r="I3735">
        <v>1.2047000000000001</v>
      </c>
      <c r="J3735">
        <v>4.5768500000000003</v>
      </c>
      <c r="K3735">
        <v>59.473080000000003</v>
      </c>
      <c r="L3735">
        <v>1020.2051</v>
      </c>
      <c r="M3735">
        <v>28.908899999999999</v>
      </c>
    </row>
    <row r="3736" spans="1:13" ht="14.45" x14ac:dyDescent="0.3">
      <c r="A3736" t="s">
        <v>20</v>
      </c>
      <c r="B3736" s="8">
        <v>43376</v>
      </c>
      <c r="C3736" s="5">
        <v>0.35416666666666669</v>
      </c>
      <c r="D3736">
        <v>7.0549999999999997</v>
      </c>
      <c r="E3736">
        <v>7</v>
      </c>
      <c r="F3736">
        <v>19.811</v>
      </c>
      <c r="G3736">
        <v>4.0468169999999999</v>
      </c>
      <c r="H3736" s="1">
        <v>1.7516</v>
      </c>
      <c r="I3736">
        <v>1.1691</v>
      </c>
      <c r="J3736">
        <v>4.5742799999999999</v>
      </c>
      <c r="K3736">
        <v>59.529069999999997</v>
      </c>
      <c r="L3736">
        <v>1020.3514</v>
      </c>
      <c r="M3736">
        <v>29.105699999999999</v>
      </c>
    </row>
    <row r="3737" spans="1:13" ht="14.45" x14ac:dyDescent="0.3">
      <c r="A3737" t="s">
        <v>20</v>
      </c>
      <c r="B3737" s="8">
        <v>43376</v>
      </c>
      <c r="C3737" s="5">
        <v>0.35416666666666669</v>
      </c>
      <c r="D3737">
        <v>7.3070000000000004</v>
      </c>
      <c r="E3737">
        <v>7.25</v>
      </c>
      <c r="F3737">
        <v>19.815899999999999</v>
      </c>
      <c r="G3737">
        <v>4.0544310000000001</v>
      </c>
      <c r="H3737" s="1">
        <v>1.5755999999999999</v>
      </c>
      <c r="I3737">
        <v>1.0629999999999999</v>
      </c>
      <c r="J3737">
        <v>4.5585800000000001</v>
      </c>
      <c r="K3737">
        <v>59.350250000000003</v>
      </c>
      <c r="L3737">
        <v>1020.395</v>
      </c>
      <c r="M3737">
        <v>29.1632</v>
      </c>
    </row>
    <row r="3738" spans="1:13" ht="14.45" x14ac:dyDescent="0.3">
      <c r="A3738" t="s">
        <v>20</v>
      </c>
      <c r="B3738" s="8">
        <v>43376</v>
      </c>
      <c r="C3738" s="5">
        <v>0.35416666666666669</v>
      </c>
      <c r="D3738">
        <v>7.5590000000000002</v>
      </c>
      <c r="E3738">
        <v>7.5</v>
      </c>
      <c r="F3738">
        <v>19.820699999999999</v>
      </c>
      <c r="G3738">
        <v>4.0617780000000003</v>
      </c>
      <c r="H3738" s="1">
        <v>1.4137999999999999</v>
      </c>
      <c r="I3738">
        <v>1.0217000000000001</v>
      </c>
      <c r="J3738">
        <v>4.5527300000000004</v>
      </c>
      <c r="K3738">
        <v>59.298850000000002</v>
      </c>
      <c r="L3738">
        <v>1020.437</v>
      </c>
      <c r="M3738">
        <v>29.218599999999999</v>
      </c>
    </row>
    <row r="3739" spans="1:13" ht="14.45" x14ac:dyDescent="0.3">
      <c r="A3739" t="s">
        <v>20</v>
      </c>
      <c r="B3739" s="8">
        <v>43376</v>
      </c>
      <c r="C3739" s="5">
        <v>0.35416666666666669</v>
      </c>
      <c r="D3739">
        <v>7.8109999999999999</v>
      </c>
      <c r="E3739">
        <v>7.75</v>
      </c>
      <c r="F3739">
        <v>19.8233</v>
      </c>
      <c r="G3739">
        <v>4.0669240000000002</v>
      </c>
      <c r="H3739" s="1">
        <v>1.2714000000000001</v>
      </c>
      <c r="I3739">
        <v>0.99919999999999998</v>
      </c>
      <c r="J3739">
        <v>4.5541299999999998</v>
      </c>
      <c r="K3739">
        <v>59.333840000000002</v>
      </c>
      <c r="L3739">
        <v>1020.4674</v>
      </c>
      <c r="M3739">
        <v>29.257899999999999</v>
      </c>
    </row>
    <row r="3740" spans="1:13" ht="14.45" x14ac:dyDescent="0.3">
      <c r="A3740" t="s">
        <v>20</v>
      </c>
      <c r="B3740" s="8">
        <v>43376</v>
      </c>
      <c r="C3740" s="5">
        <v>0.35416666666666669</v>
      </c>
      <c r="D3740">
        <v>8.0630000000000006</v>
      </c>
      <c r="E3740">
        <v>8</v>
      </c>
      <c r="F3740">
        <v>19.8231</v>
      </c>
      <c r="G3740">
        <v>4.0696630000000003</v>
      </c>
      <c r="H3740" s="1">
        <v>1.1387</v>
      </c>
      <c r="I3740">
        <v>0.96850000000000003</v>
      </c>
      <c r="J3740">
        <v>4.52691</v>
      </c>
      <c r="K3740">
        <v>58.986600000000003</v>
      </c>
      <c r="L3740">
        <v>1020.4853000000001</v>
      </c>
      <c r="M3740">
        <v>29.279900000000001</v>
      </c>
    </row>
    <row r="3741" spans="1:13" ht="14.45" x14ac:dyDescent="0.3">
      <c r="A3741" t="s">
        <v>20</v>
      </c>
      <c r="B3741" s="8">
        <v>43376</v>
      </c>
      <c r="C3741" s="5">
        <v>0.35416666666666669</v>
      </c>
      <c r="D3741">
        <v>8.3149999999999995</v>
      </c>
      <c r="E3741">
        <v>8.25</v>
      </c>
      <c r="F3741">
        <v>19.820599999999999</v>
      </c>
      <c r="G3741">
        <v>4.0792270000000004</v>
      </c>
      <c r="H3741" s="1">
        <v>1.0056</v>
      </c>
      <c r="I3741">
        <v>0.92669999999999997</v>
      </c>
      <c r="J3741">
        <v>4.4630599999999996</v>
      </c>
      <c r="K3741">
        <v>58.178919999999998</v>
      </c>
      <c r="L3741">
        <v>1020.5466</v>
      </c>
      <c r="M3741">
        <v>29.3582</v>
      </c>
    </row>
    <row r="3742" spans="1:13" ht="14.45" x14ac:dyDescent="0.3">
      <c r="A3742" t="s">
        <v>22</v>
      </c>
      <c r="B3742" s="8">
        <v>43376</v>
      </c>
      <c r="C3742" s="5">
        <v>0.375</v>
      </c>
      <c r="D3742">
        <v>0.75600000000000001</v>
      </c>
      <c r="E3742">
        <v>0.75</v>
      </c>
      <c r="F3742">
        <v>17.876799999999999</v>
      </c>
      <c r="G3742">
        <v>0.34215899999999999</v>
      </c>
      <c r="H3742" s="1">
        <v>179.1</v>
      </c>
      <c r="I3742">
        <v>1.524</v>
      </c>
      <c r="J3742">
        <v>6.16629</v>
      </c>
      <c r="K3742">
        <v>65.799170000000004</v>
      </c>
      <c r="L3742">
        <v>1000.2372</v>
      </c>
      <c r="M3742">
        <v>2.1067</v>
      </c>
    </row>
    <row r="3743" spans="1:13" ht="14.45" x14ac:dyDescent="0.3">
      <c r="A3743" t="s">
        <v>22</v>
      </c>
      <c r="B3743" s="8">
        <v>43376</v>
      </c>
      <c r="C3743" s="5">
        <v>0.375</v>
      </c>
      <c r="D3743">
        <v>1.008</v>
      </c>
      <c r="E3743">
        <v>1</v>
      </c>
      <c r="F3743">
        <v>17.868300000000001</v>
      </c>
      <c r="G3743">
        <v>0.33602199999999999</v>
      </c>
      <c r="H3743" s="1">
        <v>83.512</v>
      </c>
      <c r="I3743">
        <v>1.5063</v>
      </c>
      <c r="J3743">
        <v>5.9873700000000003</v>
      </c>
      <c r="K3743">
        <v>63.863709999999998</v>
      </c>
      <c r="L3743">
        <v>1000.2097</v>
      </c>
      <c r="M3743">
        <v>2.0670999999999999</v>
      </c>
    </row>
    <row r="3744" spans="1:13" ht="14.45" x14ac:dyDescent="0.3">
      <c r="A3744" t="s">
        <v>22</v>
      </c>
      <c r="B3744" s="8">
        <v>43376</v>
      </c>
      <c r="C3744" s="5">
        <v>0.375</v>
      </c>
      <c r="D3744">
        <v>1.26</v>
      </c>
      <c r="E3744">
        <v>1.25</v>
      </c>
      <c r="F3744">
        <v>17.869599999999998</v>
      </c>
      <c r="G3744">
        <v>0.332901</v>
      </c>
      <c r="H3744" s="1">
        <v>52.396999999999998</v>
      </c>
      <c r="I3744">
        <v>1.4271</v>
      </c>
      <c r="J3744">
        <v>5.9406600000000003</v>
      </c>
      <c r="K3744">
        <v>63.359409999999997</v>
      </c>
      <c r="L3744">
        <v>1000.1950000000001</v>
      </c>
      <c r="M3744">
        <v>2.0467</v>
      </c>
    </row>
    <row r="3745" spans="1:13" ht="14.45" x14ac:dyDescent="0.3">
      <c r="A3745" t="s">
        <v>22</v>
      </c>
      <c r="B3745" s="8">
        <v>43376</v>
      </c>
      <c r="C3745" s="5">
        <v>0.375</v>
      </c>
      <c r="D3745">
        <v>1.512</v>
      </c>
      <c r="E3745">
        <v>1.5</v>
      </c>
      <c r="F3745">
        <v>17.873699999999999</v>
      </c>
      <c r="G3745">
        <v>0.31795000000000001</v>
      </c>
      <c r="H3745" s="1">
        <v>33.582999999999998</v>
      </c>
      <c r="I3745">
        <v>1.3988</v>
      </c>
      <c r="J3745">
        <v>5.9557599999999997</v>
      </c>
      <c r="K3745">
        <v>63.488729999999997</v>
      </c>
      <c r="L3745">
        <v>1000.121</v>
      </c>
      <c r="M3745">
        <v>1.9493</v>
      </c>
    </row>
    <row r="3746" spans="1:13" ht="14.45" x14ac:dyDescent="0.3">
      <c r="A3746" t="s">
        <v>22</v>
      </c>
      <c r="B3746" s="8">
        <v>43376</v>
      </c>
      <c r="C3746" s="5">
        <v>0.375</v>
      </c>
      <c r="D3746">
        <v>1.764</v>
      </c>
      <c r="E3746">
        <v>1.75</v>
      </c>
      <c r="F3746">
        <v>17.884</v>
      </c>
      <c r="G3746">
        <v>0.28642699999999999</v>
      </c>
      <c r="H3746" s="1">
        <v>21.192</v>
      </c>
      <c r="I3746">
        <v>1.4541999999999999</v>
      </c>
      <c r="J3746">
        <v>5.9680999999999997</v>
      </c>
      <c r="K3746">
        <v>63.55603</v>
      </c>
      <c r="L3746">
        <v>999.96410000000003</v>
      </c>
      <c r="M3746">
        <v>1.7451000000000001</v>
      </c>
    </row>
    <row r="3747" spans="1:13" ht="14.45" x14ac:dyDescent="0.3">
      <c r="A3747" t="s">
        <v>22</v>
      </c>
      <c r="B3747" s="8">
        <v>43376</v>
      </c>
      <c r="C3747" s="5">
        <v>0.375</v>
      </c>
      <c r="D3747">
        <v>2.016</v>
      </c>
      <c r="E3747">
        <v>2</v>
      </c>
      <c r="F3747">
        <v>17.915800000000001</v>
      </c>
      <c r="G3747">
        <v>0.265183</v>
      </c>
      <c r="H3747" s="1">
        <v>13.52</v>
      </c>
      <c r="I3747">
        <v>1.6919999999999999</v>
      </c>
      <c r="J3747">
        <v>6.0697799999999997</v>
      </c>
      <c r="K3747">
        <v>64.628140000000002</v>
      </c>
      <c r="L3747">
        <v>999.85389999999995</v>
      </c>
      <c r="M3747">
        <v>1.6072</v>
      </c>
    </row>
    <row r="3748" spans="1:13" ht="14.45" x14ac:dyDescent="0.3">
      <c r="A3748" t="s">
        <v>22</v>
      </c>
      <c r="B3748" s="8">
        <v>43376</v>
      </c>
      <c r="C3748" s="5">
        <v>0.375</v>
      </c>
      <c r="D3748">
        <v>2.2679999999999998</v>
      </c>
      <c r="E3748">
        <v>2.25</v>
      </c>
      <c r="F3748">
        <v>18.094799999999999</v>
      </c>
      <c r="G3748">
        <v>0.334092</v>
      </c>
      <c r="H3748" s="1">
        <v>8.6572999999999993</v>
      </c>
      <c r="I3748">
        <v>1.4357</v>
      </c>
      <c r="J3748">
        <v>6.3666400000000003</v>
      </c>
      <c r="K3748">
        <v>68.22</v>
      </c>
      <c r="L3748">
        <v>1000.1556</v>
      </c>
      <c r="M3748">
        <v>2.0449000000000002</v>
      </c>
    </row>
    <row r="3749" spans="1:13" ht="14.45" x14ac:dyDescent="0.3">
      <c r="A3749" t="s">
        <v>22</v>
      </c>
      <c r="B3749" s="8">
        <v>43376</v>
      </c>
      <c r="C3749" s="5">
        <v>0.375</v>
      </c>
      <c r="D3749">
        <v>2.52</v>
      </c>
      <c r="E3749">
        <v>2.5</v>
      </c>
      <c r="F3749">
        <v>18.476800000000001</v>
      </c>
      <c r="G3749">
        <v>0.74858000000000002</v>
      </c>
      <c r="H3749" s="1">
        <v>5.6186999999999996</v>
      </c>
      <c r="I3749">
        <v>1.3694999999999999</v>
      </c>
      <c r="J3749">
        <v>6.4275200000000003</v>
      </c>
      <c r="K3749">
        <v>70.555880000000002</v>
      </c>
      <c r="L3749">
        <v>1002.1814000000001</v>
      </c>
      <c r="M3749">
        <v>4.8006000000000002</v>
      </c>
    </row>
    <row r="3750" spans="1:13" ht="14.45" x14ac:dyDescent="0.3">
      <c r="A3750" t="s">
        <v>22</v>
      </c>
      <c r="B3750" s="8">
        <v>43376</v>
      </c>
      <c r="C3750" s="5">
        <v>0.375</v>
      </c>
      <c r="D3750">
        <v>2.7709999999999999</v>
      </c>
      <c r="E3750">
        <v>2.75</v>
      </c>
      <c r="F3750">
        <v>18.734000000000002</v>
      </c>
      <c r="G3750">
        <v>1.443797</v>
      </c>
      <c r="H3750" s="1">
        <v>3.9321999999999999</v>
      </c>
      <c r="I3750">
        <v>1.3441000000000001</v>
      </c>
      <c r="J3750">
        <v>6.3561399999999999</v>
      </c>
      <c r="K3750">
        <v>72.188090000000003</v>
      </c>
      <c r="L3750">
        <v>1005.8161</v>
      </c>
      <c r="M3750">
        <v>9.6530000000000005</v>
      </c>
    </row>
    <row r="3751" spans="1:13" ht="14.45" x14ac:dyDescent="0.3">
      <c r="A3751" t="s">
        <v>22</v>
      </c>
      <c r="B3751" s="8">
        <v>43376</v>
      </c>
      <c r="C3751" s="5">
        <v>0.375</v>
      </c>
      <c r="D3751">
        <v>3.0230000000000001</v>
      </c>
      <c r="E3751">
        <v>3</v>
      </c>
      <c r="F3751">
        <v>19.000299999999999</v>
      </c>
      <c r="G3751">
        <v>1.918201</v>
      </c>
      <c r="H3751" s="1">
        <v>2.9512</v>
      </c>
      <c r="I3751">
        <v>1.3472</v>
      </c>
      <c r="J3751">
        <v>6.2095900000000004</v>
      </c>
      <c r="K3751">
        <v>72.340050000000005</v>
      </c>
      <c r="L3751">
        <v>1008.3437</v>
      </c>
      <c r="M3751">
        <v>13.0593</v>
      </c>
    </row>
    <row r="3752" spans="1:13" ht="14.45" x14ac:dyDescent="0.3">
      <c r="A3752" t="s">
        <v>22</v>
      </c>
      <c r="B3752" s="8">
        <v>43376</v>
      </c>
      <c r="C3752" s="5">
        <v>0.375</v>
      </c>
      <c r="D3752">
        <v>3.2749999999999999</v>
      </c>
      <c r="E3752">
        <v>3.25</v>
      </c>
      <c r="F3752">
        <v>19.175000000000001</v>
      </c>
      <c r="G3752">
        <v>2.3571209999999998</v>
      </c>
      <c r="H3752" s="1">
        <v>2.2033</v>
      </c>
      <c r="I3752">
        <v>1.3856999999999999</v>
      </c>
      <c r="J3752">
        <v>5.8726599999999998</v>
      </c>
      <c r="K3752">
        <v>69.977109999999996</v>
      </c>
      <c r="L3752">
        <v>1010.75</v>
      </c>
      <c r="M3752">
        <v>16.282399999999999</v>
      </c>
    </row>
    <row r="3753" spans="1:13" ht="14.45" x14ac:dyDescent="0.3">
      <c r="A3753" t="s">
        <v>22</v>
      </c>
      <c r="B3753" s="8">
        <v>43376</v>
      </c>
      <c r="C3753" s="5">
        <v>0.375</v>
      </c>
      <c r="D3753">
        <v>3.5270000000000001</v>
      </c>
      <c r="E3753">
        <v>3.5</v>
      </c>
      <c r="F3753">
        <v>19.343699999999998</v>
      </c>
      <c r="G3753">
        <v>2.6507010000000002</v>
      </c>
      <c r="H3753" s="1">
        <v>1.744</v>
      </c>
      <c r="I3753">
        <v>1.3674999999999999</v>
      </c>
      <c r="J3753">
        <v>5.6877000000000004</v>
      </c>
      <c r="K3753">
        <v>68.87227</v>
      </c>
      <c r="L3753">
        <v>1012.3511999999999</v>
      </c>
      <c r="M3753">
        <v>18.443200000000001</v>
      </c>
    </row>
    <row r="3754" spans="1:13" ht="14.45" x14ac:dyDescent="0.3">
      <c r="A3754" t="s">
        <v>22</v>
      </c>
      <c r="B3754" s="8">
        <v>43376</v>
      </c>
      <c r="C3754" s="5">
        <v>0.375</v>
      </c>
      <c r="D3754">
        <v>3.7789999999999999</v>
      </c>
      <c r="E3754">
        <v>3.75</v>
      </c>
      <c r="F3754">
        <v>19.559999999999999</v>
      </c>
      <c r="G3754">
        <v>2.916766</v>
      </c>
      <c r="H3754" s="1">
        <v>1.4084000000000001</v>
      </c>
      <c r="I3754">
        <v>1.3608</v>
      </c>
      <c r="J3754">
        <v>5.5276300000000003</v>
      </c>
      <c r="K3754">
        <v>67.987690000000001</v>
      </c>
      <c r="L3754">
        <v>1013.7723</v>
      </c>
      <c r="M3754">
        <v>20.382100000000001</v>
      </c>
    </row>
    <row r="3755" spans="1:13" ht="14.45" x14ac:dyDescent="0.3">
      <c r="A3755" t="s">
        <v>22</v>
      </c>
      <c r="B3755" s="8">
        <v>43376</v>
      </c>
      <c r="C3755" s="5">
        <v>0.375</v>
      </c>
      <c r="D3755">
        <v>4.0309999999999997</v>
      </c>
      <c r="E3755">
        <v>4</v>
      </c>
      <c r="F3755">
        <v>19.7181</v>
      </c>
      <c r="G3755">
        <v>3.2166350000000001</v>
      </c>
      <c r="H3755" s="1">
        <v>1.1498999999999999</v>
      </c>
      <c r="I3755">
        <v>1.3474999999999999</v>
      </c>
      <c r="J3755">
        <v>5.4902899999999999</v>
      </c>
      <c r="K3755">
        <v>68.63982</v>
      </c>
      <c r="L3755">
        <v>1015.4319</v>
      </c>
      <c r="M3755">
        <v>22.617999999999999</v>
      </c>
    </row>
    <row r="3756" spans="1:13" ht="14.45" x14ac:dyDescent="0.3">
      <c r="A3756" t="s">
        <v>22</v>
      </c>
      <c r="B3756" s="8">
        <v>43376</v>
      </c>
      <c r="C3756" s="5">
        <v>0.375</v>
      </c>
      <c r="D3756">
        <v>4.2830000000000004</v>
      </c>
      <c r="E3756">
        <v>4.25</v>
      </c>
      <c r="F3756">
        <v>19.806100000000001</v>
      </c>
      <c r="G3756">
        <v>3.3914409999999999</v>
      </c>
      <c r="H3756" s="1">
        <v>0.95445000000000002</v>
      </c>
      <c r="I3756">
        <v>1.3493999999999999</v>
      </c>
      <c r="J3756">
        <v>5.6729700000000003</v>
      </c>
      <c r="K3756">
        <v>71.595020000000005</v>
      </c>
      <c r="L3756">
        <v>1016.407</v>
      </c>
      <c r="M3756">
        <v>23.929500000000001</v>
      </c>
    </row>
    <row r="3757" spans="1:13" ht="14.45" x14ac:dyDescent="0.3">
      <c r="A3757" t="s">
        <v>22</v>
      </c>
      <c r="B3757" s="8">
        <v>43376</v>
      </c>
      <c r="C3757" s="5">
        <v>0.375</v>
      </c>
      <c r="D3757">
        <v>4.5350000000000001</v>
      </c>
      <c r="E3757">
        <v>4.5</v>
      </c>
      <c r="F3757">
        <v>19.872800000000002</v>
      </c>
      <c r="G3757">
        <v>3.517935</v>
      </c>
      <c r="H3757" s="1">
        <v>0.79432999999999998</v>
      </c>
      <c r="I3757">
        <v>1.4399</v>
      </c>
      <c r="J3757">
        <v>5.7307899999999998</v>
      </c>
      <c r="K3757">
        <v>72.821889999999996</v>
      </c>
      <c r="L3757">
        <v>1017.1127</v>
      </c>
      <c r="M3757">
        <v>24.879200000000001</v>
      </c>
    </row>
    <row r="3758" spans="1:13" ht="14.45" x14ac:dyDescent="0.3">
      <c r="A3758" t="s">
        <v>22</v>
      </c>
      <c r="B3758" s="8">
        <v>43376</v>
      </c>
      <c r="C3758" s="5">
        <v>0.375</v>
      </c>
      <c r="D3758">
        <v>4.7869999999999999</v>
      </c>
      <c r="E3758">
        <v>4.75</v>
      </c>
      <c r="F3758">
        <v>19.917000000000002</v>
      </c>
      <c r="G3758">
        <v>3.5841370000000001</v>
      </c>
      <c r="H3758" s="1">
        <v>0.66485000000000005</v>
      </c>
      <c r="I3758">
        <v>1.3523000000000001</v>
      </c>
      <c r="J3758">
        <v>5.6582699999999999</v>
      </c>
      <c r="K3758">
        <v>72.168779999999998</v>
      </c>
      <c r="L3758">
        <v>1017.4767000000001</v>
      </c>
      <c r="M3758">
        <v>25.371500000000001</v>
      </c>
    </row>
    <row r="3759" spans="1:13" ht="14.45" x14ac:dyDescent="0.3">
      <c r="A3759" t="s">
        <v>22</v>
      </c>
      <c r="B3759" s="8">
        <v>43376</v>
      </c>
      <c r="C3759" s="5">
        <v>0.375</v>
      </c>
      <c r="D3759">
        <v>5.0389999999999997</v>
      </c>
      <c r="E3759">
        <v>5</v>
      </c>
      <c r="F3759">
        <v>19.956399999999999</v>
      </c>
      <c r="G3759">
        <v>3.6363889999999999</v>
      </c>
      <c r="H3759" s="1">
        <v>0.56210000000000004</v>
      </c>
      <c r="I3759">
        <v>1.4995000000000001</v>
      </c>
      <c r="J3759">
        <v>5.5097899999999997</v>
      </c>
      <c r="K3759">
        <v>70.488169999999997</v>
      </c>
      <c r="L3759">
        <v>1017.7612</v>
      </c>
      <c r="M3759">
        <v>25.7576</v>
      </c>
    </row>
    <row r="3760" spans="1:13" ht="14.45" x14ac:dyDescent="0.3">
      <c r="A3760" t="s">
        <v>22</v>
      </c>
      <c r="B3760" s="8">
        <v>43376</v>
      </c>
      <c r="C3760" s="5">
        <v>0.375</v>
      </c>
      <c r="D3760">
        <v>5.2910000000000004</v>
      </c>
      <c r="E3760">
        <v>5.25</v>
      </c>
      <c r="F3760">
        <v>19.976099999999999</v>
      </c>
      <c r="G3760">
        <v>3.6832449999999999</v>
      </c>
      <c r="H3760" s="1">
        <v>0.47294999999999998</v>
      </c>
      <c r="I3760">
        <v>1.3957999999999999</v>
      </c>
      <c r="J3760">
        <v>5.3954199999999997</v>
      </c>
      <c r="K3760">
        <v>69.195899999999995</v>
      </c>
      <c r="L3760">
        <v>1018.0277</v>
      </c>
      <c r="M3760">
        <v>26.113499999999998</v>
      </c>
    </row>
    <row r="3761" spans="1:13" ht="14.45" x14ac:dyDescent="0.3">
      <c r="A3761" t="s">
        <v>22</v>
      </c>
      <c r="B3761" s="8">
        <v>43376</v>
      </c>
      <c r="C3761" s="5">
        <v>0.375</v>
      </c>
      <c r="D3761">
        <v>5.5430000000000001</v>
      </c>
      <c r="E3761">
        <v>5.5</v>
      </c>
      <c r="F3761">
        <v>19.977399999999999</v>
      </c>
      <c r="G3761">
        <v>3.7208960000000002</v>
      </c>
      <c r="H3761" s="1">
        <v>0.39145000000000002</v>
      </c>
      <c r="I3761">
        <v>1.3714</v>
      </c>
      <c r="J3761">
        <v>5.2305000000000001</v>
      </c>
      <c r="K3761">
        <v>67.199659999999994</v>
      </c>
      <c r="L3761">
        <v>1018.2528</v>
      </c>
      <c r="M3761">
        <v>26.408799999999999</v>
      </c>
    </row>
    <row r="3762" spans="1:13" ht="14.45" x14ac:dyDescent="0.3">
      <c r="A3762" t="s">
        <v>22</v>
      </c>
      <c r="B3762" s="8">
        <v>43376</v>
      </c>
      <c r="C3762" s="5">
        <v>0.375</v>
      </c>
      <c r="D3762">
        <v>5.7949999999999999</v>
      </c>
      <c r="E3762">
        <v>5.75</v>
      </c>
      <c r="F3762">
        <v>19.975300000000001</v>
      </c>
      <c r="G3762">
        <v>3.7622</v>
      </c>
      <c r="H3762" s="1">
        <v>0.32252999999999998</v>
      </c>
      <c r="I3762">
        <v>1.3753</v>
      </c>
      <c r="J3762">
        <v>5.0759699999999999</v>
      </c>
      <c r="K3762">
        <v>65.337689999999995</v>
      </c>
      <c r="L3762">
        <v>1018.5027</v>
      </c>
      <c r="M3762">
        <v>26.735600000000002</v>
      </c>
    </row>
    <row r="3763" spans="1:13" ht="14.45" x14ac:dyDescent="0.3">
      <c r="A3763" t="s">
        <v>22</v>
      </c>
      <c r="B3763" s="8">
        <v>43376</v>
      </c>
      <c r="C3763" s="5">
        <v>0.375</v>
      </c>
      <c r="D3763">
        <v>6.0469999999999997</v>
      </c>
      <c r="E3763">
        <v>6</v>
      </c>
      <c r="F3763">
        <v>19.974499999999999</v>
      </c>
      <c r="G3763">
        <v>3.7765200000000001</v>
      </c>
      <c r="H3763" s="1">
        <v>0.2646</v>
      </c>
      <c r="I3763">
        <v>1.4692000000000001</v>
      </c>
      <c r="J3763">
        <v>4.9398299999999997</v>
      </c>
      <c r="K3763">
        <v>63.627220000000001</v>
      </c>
      <c r="L3763">
        <v>1018.5903</v>
      </c>
      <c r="M3763">
        <v>26.8492</v>
      </c>
    </row>
    <row r="3764" spans="1:13" ht="14.45" x14ac:dyDescent="0.3">
      <c r="A3764" t="s">
        <v>22</v>
      </c>
      <c r="B3764" s="8">
        <v>43376</v>
      </c>
      <c r="C3764" s="5">
        <v>0.375</v>
      </c>
      <c r="D3764">
        <v>6.2990000000000004</v>
      </c>
      <c r="E3764">
        <v>6.25</v>
      </c>
      <c r="F3764">
        <v>19.943100000000001</v>
      </c>
      <c r="G3764">
        <v>3.8280210000000001</v>
      </c>
      <c r="H3764" s="1">
        <v>0.2079</v>
      </c>
      <c r="I3764">
        <v>1.3967000000000001</v>
      </c>
      <c r="J3764">
        <v>4.7037100000000001</v>
      </c>
      <c r="K3764">
        <v>60.702460000000002</v>
      </c>
      <c r="L3764">
        <v>1018.9236</v>
      </c>
      <c r="M3764">
        <v>27.2761</v>
      </c>
    </row>
    <row r="3765" spans="1:13" ht="14.45" x14ac:dyDescent="0.3">
      <c r="A3765" t="s">
        <v>22</v>
      </c>
      <c r="B3765" s="8">
        <v>43376</v>
      </c>
      <c r="C3765" s="5">
        <v>0.375</v>
      </c>
      <c r="D3765">
        <v>6.5510000000000002</v>
      </c>
      <c r="E3765">
        <v>6.5</v>
      </c>
      <c r="F3765">
        <v>19.939599999999999</v>
      </c>
      <c r="G3765">
        <v>3.8556170000000001</v>
      </c>
      <c r="H3765" s="1">
        <v>0.15739</v>
      </c>
      <c r="I3765">
        <v>1.3894</v>
      </c>
      <c r="J3765">
        <v>4.6008199999999997</v>
      </c>
      <c r="K3765">
        <v>59.449829999999999</v>
      </c>
      <c r="L3765">
        <v>1019.0932</v>
      </c>
      <c r="M3765">
        <v>27.496700000000001</v>
      </c>
    </row>
    <row r="3766" spans="1:13" ht="14.45" x14ac:dyDescent="0.3">
      <c r="A3766" t="s">
        <v>22</v>
      </c>
      <c r="B3766" s="8">
        <v>43376</v>
      </c>
      <c r="C3766" s="5">
        <v>0.375</v>
      </c>
      <c r="D3766">
        <v>6.8029999999999999</v>
      </c>
      <c r="E3766">
        <v>6.75</v>
      </c>
      <c r="F3766">
        <v>19.942699999999999</v>
      </c>
      <c r="G3766">
        <v>3.8830040000000001</v>
      </c>
      <c r="H3766" s="1">
        <v>0.11708</v>
      </c>
      <c r="I3766">
        <v>1.3561000000000001</v>
      </c>
      <c r="J3766">
        <v>4.52468</v>
      </c>
      <c r="K3766">
        <v>58.54307</v>
      </c>
      <c r="L3766">
        <v>1019.2569999999999</v>
      </c>
      <c r="M3766">
        <v>27.7117</v>
      </c>
    </row>
    <row r="3767" spans="1:13" ht="14.45" x14ac:dyDescent="0.3">
      <c r="A3767" t="s">
        <v>22</v>
      </c>
      <c r="B3767" s="8">
        <v>43376</v>
      </c>
      <c r="C3767" s="5">
        <v>0.375</v>
      </c>
      <c r="D3767">
        <v>7.0549999999999997</v>
      </c>
      <c r="E3767">
        <v>7</v>
      </c>
      <c r="F3767">
        <v>19.952500000000001</v>
      </c>
      <c r="G3767">
        <v>3.9079549999999998</v>
      </c>
      <c r="H3767" s="1">
        <v>8.0820000000000003E-2</v>
      </c>
      <c r="I3767">
        <v>1.3448</v>
      </c>
      <c r="J3767">
        <v>4.4028299999999998</v>
      </c>
      <c r="K3767">
        <v>57.041510000000002</v>
      </c>
      <c r="L3767">
        <v>1019.4011</v>
      </c>
      <c r="M3767">
        <v>27.903099999999998</v>
      </c>
    </row>
    <row r="3768" spans="1:13" ht="14.45" x14ac:dyDescent="0.3">
      <c r="A3768" t="s">
        <v>22</v>
      </c>
      <c r="B3768" s="8">
        <v>43376</v>
      </c>
      <c r="C3768" s="5">
        <v>0.375</v>
      </c>
      <c r="D3768">
        <v>7.3070000000000004</v>
      </c>
      <c r="E3768">
        <v>7.25</v>
      </c>
      <c r="F3768">
        <v>19.924600000000002</v>
      </c>
      <c r="G3768">
        <v>3.9000499999999998</v>
      </c>
      <c r="H3768" s="1">
        <v>4.8155000000000003E-2</v>
      </c>
      <c r="I3768">
        <v>1.3380000000000001</v>
      </c>
      <c r="J3768">
        <v>4.11496</v>
      </c>
      <c r="K3768">
        <v>53.271749999999997</v>
      </c>
      <c r="L3768">
        <v>1019.3754</v>
      </c>
      <c r="M3768">
        <v>27.858499999999999</v>
      </c>
    </row>
    <row r="3769" spans="1:13" ht="14.45" x14ac:dyDescent="0.3">
      <c r="A3769" t="s">
        <v>13</v>
      </c>
      <c r="B3769" s="8">
        <v>43376</v>
      </c>
      <c r="C3769" s="5">
        <v>0.38194444444444442</v>
      </c>
      <c r="D3769">
        <v>0.75600000000000001</v>
      </c>
      <c r="E3769">
        <v>0.75</v>
      </c>
      <c r="F3769">
        <v>18.580500000000001</v>
      </c>
      <c r="G3769">
        <v>2.6140140000000001</v>
      </c>
      <c r="H3769" s="1">
        <v>125.4</v>
      </c>
      <c r="I3769">
        <v>1.5790999999999999</v>
      </c>
      <c r="J3769">
        <v>6.0771499999999996</v>
      </c>
      <c r="K3769">
        <v>72.584059999999994</v>
      </c>
      <c r="L3769">
        <v>1012.5359</v>
      </c>
      <c r="M3769">
        <v>18.473400000000002</v>
      </c>
    </row>
    <row r="3770" spans="1:13" ht="14.45" x14ac:dyDescent="0.3">
      <c r="A3770" t="s">
        <v>13</v>
      </c>
      <c r="B3770" s="8">
        <v>43376</v>
      </c>
      <c r="C3770" s="5">
        <v>0.38194444444444442</v>
      </c>
      <c r="D3770">
        <v>1.008</v>
      </c>
      <c r="E3770">
        <v>1</v>
      </c>
      <c r="F3770">
        <v>18.337199999999999</v>
      </c>
      <c r="G3770">
        <v>1.8684190000000001</v>
      </c>
      <c r="H3770" s="1">
        <v>81.106999999999999</v>
      </c>
      <c r="I3770">
        <v>1.4922</v>
      </c>
      <c r="J3770">
        <v>6.7879699999999996</v>
      </c>
      <c r="K3770">
        <v>77.978819999999999</v>
      </c>
      <c r="L3770">
        <v>1008.3586</v>
      </c>
      <c r="M3770">
        <v>12.9026</v>
      </c>
    </row>
    <row r="3771" spans="1:13" ht="14.45" x14ac:dyDescent="0.3">
      <c r="A3771" t="s">
        <v>13</v>
      </c>
      <c r="B3771" s="8">
        <v>43376</v>
      </c>
      <c r="C3771" s="5">
        <v>0.38194444444444442</v>
      </c>
      <c r="D3771">
        <v>1.26</v>
      </c>
      <c r="E3771">
        <v>1.25</v>
      </c>
      <c r="F3771">
        <v>18.258600000000001</v>
      </c>
      <c r="G3771">
        <v>1.570737</v>
      </c>
      <c r="H3771" s="1">
        <v>55.171999999999997</v>
      </c>
      <c r="I3771">
        <v>1.3784000000000001</v>
      </c>
      <c r="J3771">
        <v>6.4872899999999998</v>
      </c>
      <c r="K3771">
        <v>73.430599999999998</v>
      </c>
      <c r="L3771">
        <v>1006.7003</v>
      </c>
      <c r="M3771">
        <v>10.695499999999999</v>
      </c>
    </row>
    <row r="3772" spans="1:13" ht="14.45" x14ac:dyDescent="0.3">
      <c r="A3772" t="s">
        <v>13</v>
      </c>
      <c r="B3772" s="8">
        <v>43376</v>
      </c>
      <c r="C3772" s="5">
        <v>0.38194444444444442</v>
      </c>
      <c r="D3772">
        <v>1.512</v>
      </c>
      <c r="E3772">
        <v>1.5</v>
      </c>
      <c r="F3772">
        <v>18.543299999999999</v>
      </c>
      <c r="G3772">
        <v>2.0091939999999999</v>
      </c>
      <c r="H3772" s="1">
        <v>37.094000000000001</v>
      </c>
      <c r="I3772">
        <v>1.4387000000000001</v>
      </c>
      <c r="J3772">
        <v>5.7237200000000001</v>
      </c>
      <c r="K3772">
        <v>66.392399999999995</v>
      </c>
      <c r="L3772">
        <v>1009.0654</v>
      </c>
      <c r="M3772">
        <v>13.8887</v>
      </c>
    </row>
    <row r="3773" spans="1:13" ht="14.45" x14ac:dyDescent="0.3">
      <c r="A3773" t="s">
        <v>13</v>
      </c>
      <c r="B3773" s="8">
        <v>43376</v>
      </c>
      <c r="C3773" s="5">
        <v>0.38194444444444442</v>
      </c>
      <c r="D3773">
        <v>1.764</v>
      </c>
      <c r="E3773">
        <v>1.75</v>
      </c>
      <c r="F3773">
        <v>18.9145</v>
      </c>
      <c r="G3773">
        <v>2.5463650000000002</v>
      </c>
      <c r="H3773" s="1">
        <v>25.834</v>
      </c>
      <c r="I3773">
        <v>1.3815999999999999</v>
      </c>
      <c r="J3773">
        <v>5.3696700000000002</v>
      </c>
      <c r="K3773">
        <v>64.247190000000003</v>
      </c>
      <c r="L3773">
        <v>1011.9773</v>
      </c>
      <c r="M3773">
        <v>17.831399999999999</v>
      </c>
    </row>
    <row r="3774" spans="1:13" ht="14.45" x14ac:dyDescent="0.3">
      <c r="A3774" t="s">
        <v>13</v>
      </c>
      <c r="B3774" s="8">
        <v>43376</v>
      </c>
      <c r="C3774" s="5">
        <v>0.38194444444444442</v>
      </c>
      <c r="D3774">
        <v>2.016</v>
      </c>
      <c r="E3774">
        <v>2</v>
      </c>
      <c r="F3774">
        <v>19.0351</v>
      </c>
      <c r="G3774">
        <v>2.7004790000000001</v>
      </c>
      <c r="H3774" s="1">
        <v>18.068999999999999</v>
      </c>
      <c r="I3774">
        <v>1.2712000000000001</v>
      </c>
      <c r="J3774">
        <v>5.3032000000000004</v>
      </c>
      <c r="K3774">
        <v>64.033839999999998</v>
      </c>
      <c r="L3774">
        <v>1012.8101</v>
      </c>
      <c r="M3774">
        <v>18.963100000000001</v>
      </c>
    </row>
    <row r="3775" spans="1:13" ht="14.45" x14ac:dyDescent="0.3">
      <c r="A3775" t="s">
        <v>13</v>
      </c>
      <c r="B3775" s="8">
        <v>43376</v>
      </c>
      <c r="C3775" s="5">
        <v>0.38194444444444442</v>
      </c>
      <c r="D3775">
        <v>2.2679999999999998</v>
      </c>
      <c r="E3775">
        <v>2.25</v>
      </c>
      <c r="F3775">
        <v>19.0655</v>
      </c>
      <c r="G3775">
        <v>2.7365179999999998</v>
      </c>
      <c r="H3775" s="1">
        <v>13.432</v>
      </c>
      <c r="I3775">
        <v>1.2439</v>
      </c>
      <c r="J3775">
        <v>5.2384700000000004</v>
      </c>
      <c r="K3775">
        <v>63.388759999999998</v>
      </c>
      <c r="L3775">
        <v>1013.0047</v>
      </c>
      <c r="M3775">
        <v>19.2272</v>
      </c>
    </row>
    <row r="3776" spans="1:13" ht="14.45" x14ac:dyDescent="0.3">
      <c r="A3776" t="s">
        <v>13</v>
      </c>
      <c r="B3776" s="8">
        <v>43376</v>
      </c>
      <c r="C3776" s="5">
        <v>0.38194444444444442</v>
      </c>
      <c r="D3776">
        <v>2.52</v>
      </c>
      <c r="E3776">
        <v>2.5</v>
      </c>
      <c r="F3776">
        <v>19.136900000000001</v>
      </c>
      <c r="G3776">
        <v>2.8345539999999998</v>
      </c>
      <c r="H3776" s="1">
        <v>10.128</v>
      </c>
      <c r="I3776">
        <v>1.2262</v>
      </c>
      <c r="J3776">
        <v>5.0498799999999999</v>
      </c>
      <c r="K3776">
        <v>61.455219999999997</v>
      </c>
      <c r="L3776">
        <v>1013.5392000000001</v>
      </c>
      <c r="M3776">
        <v>19.951599999999999</v>
      </c>
    </row>
    <row r="3777" spans="1:13" ht="14.45" x14ac:dyDescent="0.3">
      <c r="A3777" t="s">
        <v>13</v>
      </c>
      <c r="B3777" s="8">
        <v>43376</v>
      </c>
      <c r="C3777" s="5">
        <v>0.38194444444444442</v>
      </c>
      <c r="D3777">
        <v>2.7719999999999998</v>
      </c>
      <c r="E3777">
        <v>2.75</v>
      </c>
      <c r="F3777">
        <v>19.257300000000001</v>
      </c>
      <c r="G3777">
        <v>2.988381</v>
      </c>
      <c r="H3777" s="1">
        <v>7.7054</v>
      </c>
      <c r="I3777">
        <v>1.1892</v>
      </c>
      <c r="J3777">
        <v>5.0277799999999999</v>
      </c>
      <c r="K3777">
        <v>61.741610000000001</v>
      </c>
      <c r="L3777">
        <v>1014.3728</v>
      </c>
      <c r="M3777">
        <v>21.0852</v>
      </c>
    </row>
    <row r="3778" spans="1:13" ht="14.45" x14ac:dyDescent="0.3">
      <c r="A3778" t="s">
        <v>13</v>
      </c>
      <c r="B3778" s="8">
        <v>43376</v>
      </c>
      <c r="C3778" s="5">
        <v>0.38194444444444442</v>
      </c>
      <c r="D3778">
        <v>3.0230000000000001</v>
      </c>
      <c r="E3778">
        <v>3</v>
      </c>
      <c r="F3778">
        <v>19.337299999999999</v>
      </c>
      <c r="G3778">
        <v>3.0683880000000001</v>
      </c>
      <c r="H3778" s="1">
        <v>5.9233000000000002</v>
      </c>
      <c r="I3778">
        <v>1.1113999999999999</v>
      </c>
      <c r="J3778">
        <v>4.9524299999999997</v>
      </c>
      <c r="K3778">
        <v>61.120519999999999</v>
      </c>
      <c r="L3778">
        <v>1014.7963</v>
      </c>
      <c r="M3778">
        <v>21.666499999999999</v>
      </c>
    </row>
    <row r="3779" spans="1:13" ht="14.45" x14ac:dyDescent="0.3">
      <c r="A3779" t="s">
        <v>13</v>
      </c>
      <c r="B3779" s="8">
        <v>43376</v>
      </c>
      <c r="C3779" s="5">
        <v>0.38194444444444442</v>
      </c>
      <c r="D3779">
        <v>3.2749999999999999</v>
      </c>
      <c r="E3779">
        <v>3.25</v>
      </c>
      <c r="F3779">
        <v>19.381399999999999</v>
      </c>
      <c r="G3779">
        <v>3.119828</v>
      </c>
      <c r="H3779" s="1">
        <v>4.5955000000000004</v>
      </c>
      <c r="I3779">
        <v>1.0804</v>
      </c>
      <c r="J3779">
        <v>4.8404100000000003</v>
      </c>
      <c r="K3779">
        <v>59.921439999999997</v>
      </c>
      <c r="L3779">
        <v>1015.0736000000001</v>
      </c>
      <c r="M3779">
        <v>22.044</v>
      </c>
    </row>
    <row r="3780" spans="1:13" ht="14.45" x14ac:dyDescent="0.3">
      <c r="A3780" t="s">
        <v>13</v>
      </c>
      <c r="B3780" s="8">
        <v>43376</v>
      </c>
      <c r="C3780" s="5">
        <v>0.38194444444444442</v>
      </c>
      <c r="D3780">
        <v>3.5270000000000001</v>
      </c>
      <c r="E3780">
        <v>3.5</v>
      </c>
      <c r="F3780">
        <v>19.455200000000001</v>
      </c>
      <c r="G3780">
        <v>3.2269570000000001</v>
      </c>
      <c r="H3780" s="1">
        <v>3.5838999999999999</v>
      </c>
      <c r="I3780">
        <v>1.0686</v>
      </c>
      <c r="J3780">
        <v>4.54338</v>
      </c>
      <c r="K3780">
        <v>56.588810000000002</v>
      </c>
      <c r="L3780">
        <v>1015.6618</v>
      </c>
      <c r="M3780">
        <v>22.840499999999999</v>
      </c>
    </row>
    <row r="3781" spans="1:13" ht="14.45" x14ac:dyDescent="0.3">
      <c r="A3781" t="s">
        <v>13</v>
      </c>
      <c r="B3781" s="8">
        <v>43376</v>
      </c>
      <c r="C3781" s="5">
        <v>0.38194444444444442</v>
      </c>
      <c r="D3781">
        <v>3.7789999999999999</v>
      </c>
      <c r="E3781">
        <v>3.75</v>
      </c>
      <c r="F3781">
        <v>19.580500000000001</v>
      </c>
      <c r="G3781">
        <v>3.4140969999999999</v>
      </c>
      <c r="H3781" s="1">
        <v>2.839</v>
      </c>
      <c r="I3781">
        <v>1.0209999999999999</v>
      </c>
      <c r="J3781">
        <v>4.3546899999999997</v>
      </c>
      <c r="K3781">
        <v>54.821689999999997</v>
      </c>
      <c r="L3781">
        <v>1016.6923</v>
      </c>
      <c r="M3781">
        <v>24.235800000000001</v>
      </c>
    </row>
    <row r="3782" spans="1:13" ht="14.45" x14ac:dyDescent="0.3">
      <c r="A3782" t="s">
        <v>13</v>
      </c>
      <c r="B3782" s="8">
        <v>43376</v>
      </c>
      <c r="C3782" s="5">
        <v>0.38194444444444442</v>
      </c>
      <c r="D3782">
        <v>4.0309999999999997</v>
      </c>
      <c r="E3782">
        <v>4</v>
      </c>
      <c r="F3782">
        <v>19.693000000000001</v>
      </c>
      <c r="G3782">
        <v>3.5657670000000001</v>
      </c>
      <c r="H3782" s="1">
        <v>2.2488000000000001</v>
      </c>
      <c r="I3782">
        <v>0.9093</v>
      </c>
      <c r="J3782">
        <v>4.1958200000000003</v>
      </c>
      <c r="K3782">
        <v>53.289490000000001</v>
      </c>
      <c r="L3782">
        <v>1017.5216</v>
      </c>
      <c r="M3782">
        <v>25.362200000000001</v>
      </c>
    </row>
    <row r="3783" spans="1:13" ht="14.45" x14ac:dyDescent="0.3">
      <c r="A3783" t="s">
        <v>13</v>
      </c>
      <c r="B3783" s="8">
        <v>43376</v>
      </c>
      <c r="C3783" s="5">
        <v>0.38194444444444442</v>
      </c>
      <c r="D3783">
        <v>4.2830000000000004</v>
      </c>
      <c r="E3783">
        <v>4.25</v>
      </c>
      <c r="F3783">
        <v>19.853300000000001</v>
      </c>
      <c r="G3783">
        <v>3.8242759999999998</v>
      </c>
      <c r="H3783" s="1">
        <v>1.7504999999999999</v>
      </c>
      <c r="I3783">
        <v>0.84819999999999995</v>
      </c>
      <c r="J3783">
        <v>4.1086600000000004</v>
      </c>
      <c r="K3783">
        <v>52.941760000000002</v>
      </c>
      <c r="L3783">
        <v>1018.9598</v>
      </c>
      <c r="M3783">
        <v>27.305700000000002</v>
      </c>
    </row>
    <row r="3784" spans="1:13" ht="14.45" x14ac:dyDescent="0.3">
      <c r="A3784" t="s">
        <v>12</v>
      </c>
      <c r="B3784" s="8">
        <v>43376</v>
      </c>
      <c r="C3784" s="5">
        <v>0.40625</v>
      </c>
      <c r="D3784">
        <v>0.75600000000000001</v>
      </c>
      <c r="E3784">
        <v>0.75</v>
      </c>
      <c r="F3784">
        <v>17.049099999999999</v>
      </c>
      <c r="G3784">
        <v>0.51304799999999995</v>
      </c>
      <c r="H3784" s="1">
        <v>210.09</v>
      </c>
      <c r="I3784">
        <v>1.6025</v>
      </c>
      <c r="J3784">
        <v>7.0309100000000004</v>
      </c>
      <c r="K3784">
        <v>74.291749999999993</v>
      </c>
      <c r="L3784">
        <v>1001.3067</v>
      </c>
      <c r="M3784">
        <v>3.3066</v>
      </c>
    </row>
    <row r="3785" spans="1:13" ht="14.45" x14ac:dyDescent="0.3">
      <c r="A3785" t="s">
        <v>12</v>
      </c>
      <c r="B3785" s="8">
        <v>43376</v>
      </c>
      <c r="C3785" s="5">
        <v>0.40625</v>
      </c>
      <c r="D3785">
        <v>1.008</v>
      </c>
      <c r="E3785">
        <v>1</v>
      </c>
      <c r="F3785">
        <v>17.1312</v>
      </c>
      <c r="G3785">
        <v>0.49750899999999998</v>
      </c>
      <c r="H3785" s="1">
        <v>117.03</v>
      </c>
      <c r="I3785">
        <v>1.6298999999999999</v>
      </c>
      <c r="J3785">
        <v>6.8452400000000004</v>
      </c>
      <c r="K3785">
        <v>72.402959999999993</v>
      </c>
      <c r="L3785">
        <v>1001.2066</v>
      </c>
      <c r="M3785">
        <v>3.1936</v>
      </c>
    </row>
    <row r="3786" spans="1:13" ht="14.45" x14ac:dyDescent="0.3">
      <c r="A3786" t="s">
        <v>12</v>
      </c>
      <c r="B3786" s="8">
        <v>43376</v>
      </c>
      <c r="C3786" s="5">
        <v>0.40625</v>
      </c>
      <c r="D3786">
        <v>1.26</v>
      </c>
      <c r="E3786">
        <v>1.25</v>
      </c>
      <c r="F3786">
        <v>17.157800000000002</v>
      </c>
      <c r="G3786">
        <v>0.48734300000000003</v>
      </c>
      <c r="H3786" s="1">
        <v>69.792000000000002</v>
      </c>
      <c r="I3786">
        <v>1.597</v>
      </c>
      <c r="J3786">
        <v>6.6362800000000002</v>
      </c>
      <c r="K3786">
        <v>70.201189999999997</v>
      </c>
      <c r="L3786">
        <v>1001.1482</v>
      </c>
      <c r="M3786">
        <v>3.1219999999999999</v>
      </c>
    </row>
    <row r="3787" spans="1:13" ht="14.45" x14ac:dyDescent="0.3">
      <c r="A3787" t="s">
        <v>12</v>
      </c>
      <c r="B3787" s="8">
        <v>43376</v>
      </c>
      <c r="C3787" s="5">
        <v>0.40625</v>
      </c>
      <c r="D3787">
        <v>1.512</v>
      </c>
      <c r="E3787">
        <v>1.5</v>
      </c>
      <c r="F3787">
        <v>17.155899999999999</v>
      </c>
      <c r="G3787">
        <v>0.48519000000000001</v>
      </c>
      <c r="H3787" s="1">
        <v>41.78</v>
      </c>
      <c r="I3787">
        <v>1.6155999999999999</v>
      </c>
      <c r="J3787">
        <v>6.4705899999999996</v>
      </c>
      <c r="K3787">
        <v>68.439819999999997</v>
      </c>
      <c r="L3787">
        <v>1001.1386</v>
      </c>
      <c r="M3787">
        <v>3.1074999999999999</v>
      </c>
    </row>
    <row r="3788" spans="1:13" ht="14.45" x14ac:dyDescent="0.3">
      <c r="A3788" t="s">
        <v>12</v>
      </c>
      <c r="B3788" s="8">
        <v>43376</v>
      </c>
      <c r="C3788" s="5">
        <v>0.40625</v>
      </c>
      <c r="D3788">
        <v>1.764</v>
      </c>
      <c r="E3788">
        <v>1.75</v>
      </c>
      <c r="F3788">
        <v>17.1477</v>
      </c>
      <c r="G3788">
        <v>0.48976399999999998</v>
      </c>
      <c r="H3788" s="1">
        <v>24.986999999999998</v>
      </c>
      <c r="I3788">
        <v>1.6194999999999999</v>
      </c>
      <c r="J3788">
        <v>6.3863799999999999</v>
      </c>
      <c r="K3788">
        <v>67.550600000000003</v>
      </c>
      <c r="L3788">
        <v>1001.1656</v>
      </c>
      <c r="M3788">
        <v>3.1393</v>
      </c>
    </row>
    <row r="3789" spans="1:13" ht="14.45" x14ac:dyDescent="0.3">
      <c r="A3789" t="s">
        <v>12</v>
      </c>
      <c r="B3789" s="8">
        <v>43376</v>
      </c>
      <c r="C3789" s="5">
        <v>0.40625</v>
      </c>
      <c r="D3789">
        <v>2.016</v>
      </c>
      <c r="E3789">
        <v>2</v>
      </c>
      <c r="F3789">
        <v>17.1432</v>
      </c>
      <c r="G3789">
        <v>0.49825700000000001</v>
      </c>
      <c r="H3789" s="1">
        <v>15.272</v>
      </c>
      <c r="I3789">
        <v>1.6240000000000001</v>
      </c>
      <c r="J3789">
        <v>8.2333999999999996</v>
      </c>
      <c r="K3789">
        <v>87.110560000000007</v>
      </c>
      <c r="L3789">
        <v>1001.2122000000001</v>
      </c>
      <c r="M3789">
        <v>3.1977000000000002</v>
      </c>
    </row>
    <row r="3790" spans="1:13" ht="14.45" x14ac:dyDescent="0.3">
      <c r="A3790" t="s">
        <v>12</v>
      </c>
      <c r="B3790" s="8">
        <v>43376</v>
      </c>
      <c r="C3790" s="5">
        <v>0.40625</v>
      </c>
      <c r="D3790">
        <v>2.2679999999999998</v>
      </c>
      <c r="E3790">
        <v>2.25</v>
      </c>
      <c r="F3790">
        <v>17.170300000000001</v>
      </c>
      <c r="G3790">
        <v>0.53650699999999996</v>
      </c>
      <c r="H3790" s="1">
        <v>9.5427</v>
      </c>
      <c r="I3790">
        <v>1.5823</v>
      </c>
      <c r="J3790">
        <v>8.6288300000000007</v>
      </c>
      <c r="K3790">
        <v>91.487279999999998</v>
      </c>
      <c r="L3790">
        <v>1001.4072</v>
      </c>
      <c r="M3790">
        <v>3.4579</v>
      </c>
    </row>
    <row r="3791" spans="1:13" ht="14.45" x14ac:dyDescent="0.3">
      <c r="A3791" t="s">
        <v>12</v>
      </c>
      <c r="B3791" s="8">
        <v>43376</v>
      </c>
      <c r="C3791" s="5">
        <v>0.40625</v>
      </c>
      <c r="D3791">
        <v>2.52</v>
      </c>
      <c r="E3791">
        <v>2.5</v>
      </c>
      <c r="F3791">
        <v>17.226500000000001</v>
      </c>
      <c r="G3791">
        <v>0.58318099999999995</v>
      </c>
      <c r="H3791" s="1">
        <v>6.1363000000000003</v>
      </c>
      <c r="I3791">
        <v>1.6048</v>
      </c>
      <c r="J3791">
        <v>8.3651800000000005</v>
      </c>
      <c r="K3791">
        <v>88.963030000000003</v>
      </c>
      <c r="L3791">
        <v>1001.6403</v>
      </c>
      <c r="M3791">
        <v>3.7751000000000001</v>
      </c>
    </row>
    <row r="3792" spans="1:13" ht="14.45" x14ac:dyDescent="0.3">
      <c r="A3792" t="s">
        <v>12</v>
      </c>
      <c r="B3792" s="8">
        <v>43376</v>
      </c>
      <c r="C3792" s="5">
        <v>0.40625</v>
      </c>
      <c r="D3792">
        <v>2.7719999999999998</v>
      </c>
      <c r="E3792">
        <v>2.75</v>
      </c>
      <c r="F3792">
        <v>17.3429</v>
      </c>
      <c r="G3792">
        <v>0.70764499999999997</v>
      </c>
      <c r="H3792" s="1">
        <v>3.8589000000000002</v>
      </c>
      <c r="I3792">
        <v>1.6079000000000001</v>
      </c>
      <c r="J3792">
        <v>8.2050000000000001</v>
      </c>
      <c r="K3792">
        <v>87.920370000000005</v>
      </c>
      <c r="L3792">
        <v>1002.2723999999999</v>
      </c>
      <c r="M3792">
        <v>4.63</v>
      </c>
    </row>
    <row r="3793" spans="1:13" ht="14.45" x14ac:dyDescent="0.3">
      <c r="A3793" t="s">
        <v>12</v>
      </c>
      <c r="B3793" s="8">
        <v>43376</v>
      </c>
      <c r="C3793" s="5">
        <v>0.40625</v>
      </c>
      <c r="D3793">
        <v>3.0230000000000001</v>
      </c>
      <c r="E3793">
        <v>3</v>
      </c>
      <c r="F3793">
        <v>17.395900000000001</v>
      </c>
      <c r="G3793">
        <v>0.78161400000000003</v>
      </c>
      <c r="H3793" s="1">
        <v>2.5026000000000002</v>
      </c>
      <c r="I3793">
        <v>1.5959000000000001</v>
      </c>
      <c r="J3793">
        <v>8.1774100000000001</v>
      </c>
      <c r="K3793">
        <v>87.992159999999998</v>
      </c>
      <c r="L3793">
        <v>1002.6552</v>
      </c>
      <c r="M3793">
        <v>5.1433999999999997</v>
      </c>
    </row>
    <row r="3794" spans="1:13" ht="14.45" x14ac:dyDescent="0.3">
      <c r="A3794" t="s">
        <v>25</v>
      </c>
      <c r="B3794" s="8">
        <v>43376</v>
      </c>
      <c r="C3794" s="5">
        <v>0.53472222222222221</v>
      </c>
      <c r="D3794">
        <v>0.75700000000000001</v>
      </c>
      <c r="E3794">
        <v>0.75</v>
      </c>
      <c r="F3794">
        <v>19.172999999999998</v>
      </c>
      <c r="G3794">
        <v>2.7386170000000001</v>
      </c>
      <c r="H3794" s="1">
        <v>902.42</v>
      </c>
      <c r="I3794">
        <v>1.8411</v>
      </c>
      <c r="J3794">
        <v>4.7227399999999999</v>
      </c>
      <c r="K3794">
        <v>57.254620000000003</v>
      </c>
      <c r="L3794">
        <v>1012.9482</v>
      </c>
      <c r="M3794">
        <v>19.194299999999998</v>
      </c>
    </row>
    <row r="3795" spans="1:13" ht="14.45" x14ac:dyDescent="0.3">
      <c r="A3795" t="s">
        <v>25</v>
      </c>
      <c r="B3795" s="8">
        <v>43376</v>
      </c>
      <c r="C3795" s="5">
        <v>0.53472222222222221</v>
      </c>
      <c r="D3795">
        <v>1.008</v>
      </c>
      <c r="E3795">
        <v>1</v>
      </c>
      <c r="F3795">
        <v>19.128499999999999</v>
      </c>
      <c r="G3795">
        <v>2.7119369999999998</v>
      </c>
      <c r="H3795" s="1">
        <v>684.36</v>
      </c>
      <c r="I3795">
        <v>1.8986000000000001</v>
      </c>
      <c r="J3795">
        <v>4.6043700000000003</v>
      </c>
      <c r="K3795">
        <v>55.711460000000002</v>
      </c>
      <c r="L3795">
        <v>1012.8191</v>
      </c>
      <c r="M3795">
        <v>19.0092</v>
      </c>
    </row>
    <row r="3796" spans="1:13" ht="14.45" x14ac:dyDescent="0.3">
      <c r="A3796" t="s">
        <v>25</v>
      </c>
      <c r="B3796" s="8">
        <v>43376</v>
      </c>
      <c r="C3796" s="5">
        <v>0.53472222222222221</v>
      </c>
      <c r="D3796">
        <v>1.26</v>
      </c>
      <c r="E3796">
        <v>1.25</v>
      </c>
      <c r="F3796">
        <v>19.1129</v>
      </c>
      <c r="G3796">
        <v>2.6850939999999999</v>
      </c>
      <c r="H3796" s="1">
        <v>518.66999999999996</v>
      </c>
      <c r="I3796">
        <v>1.9226000000000001</v>
      </c>
      <c r="J3796">
        <v>4.7707300000000004</v>
      </c>
      <c r="K3796">
        <v>57.638100000000001</v>
      </c>
      <c r="L3796">
        <v>1012.6724</v>
      </c>
      <c r="M3796">
        <v>18.809699999999999</v>
      </c>
    </row>
    <row r="3797" spans="1:13" ht="14.45" x14ac:dyDescent="0.3">
      <c r="A3797" t="s">
        <v>25</v>
      </c>
      <c r="B3797" s="8">
        <v>43376</v>
      </c>
      <c r="C3797" s="5">
        <v>0.53472222222222221</v>
      </c>
      <c r="D3797">
        <v>1.512</v>
      </c>
      <c r="E3797">
        <v>1.5</v>
      </c>
      <c r="F3797">
        <v>19.122900000000001</v>
      </c>
      <c r="G3797">
        <v>2.67395</v>
      </c>
      <c r="H3797" s="1">
        <v>398.27</v>
      </c>
      <c r="I3797">
        <v>1.9061999999999999</v>
      </c>
      <c r="J3797">
        <v>4.9299099999999996</v>
      </c>
      <c r="K3797">
        <v>59.541339999999998</v>
      </c>
      <c r="L3797">
        <v>1012.6027</v>
      </c>
      <c r="M3797">
        <v>18.7195</v>
      </c>
    </row>
    <row r="3798" spans="1:13" ht="14.45" x14ac:dyDescent="0.3">
      <c r="A3798" t="s">
        <v>25</v>
      </c>
      <c r="B3798" s="8">
        <v>43376</v>
      </c>
      <c r="C3798" s="5">
        <v>0.53472222222222221</v>
      </c>
      <c r="D3798">
        <v>1.764</v>
      </c>
      <c r="E3798">
        <v>1.75</v>
      </c>
      <c r="F3798">
        <v>19.171299999999999</v>
      </c>
      <c r="G3798">
        <v>2.6897859999999998</v>
      </c>
      <c r="H3798" s="1">
        <v>309.77999999999997</v>
      </c>
      <c r="I3798">
        <v>1.96</v>
      </c>
      <c r="J3798">
        <v>5.3851500000000003</v>
      </c>
      <c r="K3798">
        <v>65.141310000000004</v>
      </c>
      <c r="L3798">
        <v>1012.6685</v>
      </c>
      <c r="M3798">
        <v>18.819400000000002</v>
      </c>
    </row>
    <row r="3799" spans="1:13" ht="14.45" x14ac:dyDescent="0.3">
      <c r="A3799" t="s">
        <v>25</v>
      </c>
      <c r="B3799" s="8">
        <v>43376</v>
      </c>
      <c r="C3799" s="5">
        <v>0.53472222222222221</v>
      </c>
      <c r="D3799">
        <v>2.016</v>
      </c>
      <c r="E3799">
        <v>2</v>
      </c>
      <c r="F3799">
        <v>19.300999999999998</v>
      </c>
      <c r="G3799">
        <v>2.8646590000000001</v>
      </c>
      <c r="H3799" s="1">
        <v>241.55</v>
      </c>
      <c r="I3799">
        <v>1.9173</v>
      </c>
      <c r="J3799">
        <v>5.5677000000000003</v>
      </c>
      <c r="K3799">
        <v>68.020539999999997</v>
      </c>
      <c r="L3799">
        <v>1013.6163</v>
      </c>
      <c r="M3799">
        <v>20.1066</v>
      </c>
    </row>
    <row r="3800" spans="1:13" ht="14.45" x14ac:dyDescent="0.3">
      <c r="A3800" t="s">
        <v>25</v>
      </c>
      <c r="B3800" s="8">
        <v>43376</v>
      </c>
      <c r="C3800" s="5">
        <v>0.53472222222222221</v>
      </c>
      <c r="D3800">
        <v>2.2679999999999998</v>
      </c>
      <c r="E3800">
        <v>2.25</v>
      </c>
      <c r="F3800">
        <v>19.474799999999998</v>
      </c>
      <c r="G3800">
        <v>3.1189490000000002</v>
      </c>
      <c r="H3800" s="1">
        <v>192.99</v>
      </c>
      <c r="I3800">
        <v>1.7411000000000001</v>
      </c>
      <c r="J3800">
        <v>5.1614300000000002</v>
      </c>
      <c r="K3800">
        <v>63.988239999999998</v>
      </c>
      <c r="L3800">
        <v>1015.0046</v>
      </c>
      <c r="M3800">
        <v>21.988299999999999</v>
      </c>
    </row>
    <row r="3801" spans="1:13" ht="14.45" x14ac:dyDescent="0.3">
      <c r="A3801" t="s">
        <v>25</v>
      </c>
      <c r="B3801" s="8">
        <v>43376</v>
      </c>
      <c r="C3801" s="5">
        <v>0.53472222222222221</v>
      </c>
      <c r="D3801">
        <v>2.52</v>
      </c>
      <c r="E3801">
        <v>2.5</v>
      </c>
      <c r="F3801">
        <v>19.5413</v>
      </c>
      <c r="G3801">
        <v>3.2060149999999998</v>
      </c>
      <c r="H3801" s="1">
        <v>157.04</v>
      </c>
      <c r="I3801">
        <v>1.5727</v>
      </c>
      <c r="J3801">
        <v>4.8266400000000003</v>
      </c>
      <c r="K3801">
        <v>60.141550000000002</v>
      </c>
      <c r="L3801">
        <v>1015.4774</v>
      </c>
      <c r="M3801">
        <v>22.630600000000001</v>
      </c>
    </row>
    <row r="3802" spans="1:13" ht="14.45" x14ac:dyDescent="0.3">
      <c r="A3802" t="s">
        <v>25</v>
      </c>
      <c r="B3802" s="8">
        <v>43376</v>
      </c>
      <c r="C3802" s="5">
        <v>0.53472222222222221</v>
      </c>
      <c r="D3802">
        <v>2.7719999999999998</v>
      </c>
      <c r="E3802">
        <v>2.75</v>
      </c>
      <c r="F3802">
        <v>19.597999999999999</v>
      </c>
      <c r="G3802">
        <v>3.28661</v>
      </c>
      <c r="H3802" s="1">
        <v>126.39</v>
      </c>
      <c r="I3802">
        <v>1.5405</v>
      </c>
      <c r="J3802">
        <v>4.4722799999999996</v>
      </c>
      <c r="K3802">
        <v>55.98339</v>
      </c>
      <c r="L3802">
        <v>1015.9185</v>
      </c>
      <c r="M3802">
        <v>23.228100000000001</v>
      </c>
    </row>
    <row r="3803" spans="1:13" ht="14.45" x14ac:dyDescent="0.3">
      <c r="A3803" t="s">
        <v>25</v>
      </c>
      <c r="B3803" s="8">
        <v>43376</v>
      </c>
      <c r="C3803" s="5">
        <v>0.53472222222222221</v>
      </c>
      <c r="D3803">
        <v>3.0230000000000001</v>
      </c>
      <c r="E3803">
        <v>3</v>
      </c>
      <c r="F3803">
        <v>19.6676</v>
      </c>
      <c r="G3803">
        <v>3.3858320000000002</v>
      </c>
      <c r="H3803" s="1">
        <v>101.87</v>
      </c>
      <c r="I3803">
        <v>1.4532</v>
      </c>
      <c r="J3803">
        <v>3.6788400000000001</v>
      </c>
      <c r="K3803">
        <v>46.306489999999997</v>
      </c>
      <c r="L3803">
        <v>1016.4618</v>
      </c>
      <c r="M3803">
        <v>23.964500000000001</v>
      </c>
    </row>
    <row r="3804" spans="1:13" ht="14.45" x14ac:dyDescent="0.3">
      <c r="A3804" t="s">
        <v>25</v>
      </c>
      <c r="B3804" s="8">
        <v>43376</v>
      </c>
      <c r="C3804" s="5">
        <v>0.53472222222222221</v>
      </c>
      <c r="D3804">
        <v>3.2749999999999999</v>
      </c>
      <c r="E3804">
        <v>3.25</v>
      </c>
      <c r="F3804">
        <v>19.779199999999999</v>
      </c>
      <c r="G3804">
        <v>3.5742340000000001</v>
      </c>
      <c r="H3804" s="1">
        <v>82.968000000000004</v>
      </c>
      <c r="I3804">
        <v>1.4295</v>
      </c>
      <c r="J3804">
        <v>3.2466499999999998</v>
      </c>
      <c r="K3804">
        <v>41.304839999999999</v>
      </c>
      <c r="L3804">
        <v>1017.5085</v>
      </c>
      <c r="M3804">
        <v>25.377300000000002</v>
      </c>
    </row>
    <row r="3805" spans="1:13" ht="14.45" x14ac:dyDescent="0.3">
      <c r="A3805" t="s">
        <v>25</v>
      </c>
      <c r="B3805" s="8">
        <v>43376</v>
      </c>
      <c r="C3805" s="5">
        <v>0.53472222222222221</v>
      </c>
      <c r="D3805">
        <v>3.5270000000000001</v>
      </c>
      <c r="E3805">
        <v>3.5</v>
      </c>
      <c r="F3805">
        <v>19.929300000000001</v>
      </c>
      <c r="G3805">
        <v>3.783407</v>
      </c>
      <c r="H3805" s="1">
        <v>67.619</v>
      </c>
      <c r="I3805">
        <v>1.2643</v>
      </c>
      <c r="J3805">
        <v>3.28505</v>
      </c>
      <c r="K3805">
        <v>42.298229999999997</v>
      </c>
      <c r="L3805">
        <v>1018.654</v>
      </c>
      <c r="M3805">
        <v>26.9328</v>
      </c>
    </row>
    <row r="3806" spans="1:13" ht="14.45" x14ac:dyDescent="0.3">
      <c r="A3806" t="s">
        <v>25</v>
      </c>
      <c r="B3806" s="8">
        <v>43376</v>
      </c>
      <c r="C3806" s="5">
        <v>0.53472222222222221</v>
      </c>
      <c r="D3806">
        <v>3.7789999999999999</v>
      </c>
      <c r="E3806">
        <v>3.75</v>
      </c>
      <c r="F3806">
        <v>20.0229</v>
      </c>
      <c r="G3806">
        <v>3.8924539999999999</v>
      </c>
      <c r="H3806" s="1">
        <v>55.484000000000002</v>
      </c>
      <c r="I3806">
        <v>1.0146999999999999</v>
      </c>
      <c r="J3806">
        <v>3.3087900000000001</v>
      </c>
      <c r="K3806">
        <v>42.881419999999999</v>
      </c>
      <c r="L3806">
        <v>1019.241</v>
      </c>
      <c r="M3806">
        <v>27.7348</v>
      </c>
    </row>
    <row r="3807" spans="1:13" ht="14.45" x14ac:dyDescent="0.3">
      <c r="A3807" t="s">
        <v>25</v>
      </c>
      <c r="B3807" s="8">
        <v>43376</v>
      </c>
      <c r="C3807" s="5">
        <v>0.53472222222222221</v>
      </c>
      <c r="D3807">
        <v>4.0309999999999997</v>
      </c>
      <c r="E3807">
        <v>4</v>
      </c>
      <c r="F3807">
        <v>20.067599999999999</v>
      </c>
      <c r="G3807">
        <v>3.94354</v>
      </c>
      <c r="H3807" s="1">
        <v>44.698</v>
      </c>
      <c r="I3807">
        <v>0.91339999999999999</v>
      </c>
      <c r="J3807">
        <v>3.28714</v>
      </c>
      <c r="K3807">
        <v>42.73066</v>
      </c>
      <c r="L3807">
        <v>1019.5158</v>
      </c>
      <c r="M3807">
        <v>28.1098</v>
      </c>
    </row>
    <row r="3808" spans="1:13" ht="14.45" x14ac:dyDescent="0.3">
      <c r="A3808" t="s">
        <v>25</v>
      </c>
      <c r="B3808" s="8">
        <v>43376</v>
      </c>
      <c r="C3808" s="5">
        <v>0.53472222222222221</v>
      </c>
      <c r="D3808">
        <v>4.2830000000000004</v>
      </c>
      <c r="E3808">
        <v>4.25</v>
      </c>
      <c r="F3808">
        <v>20.0944</v>
      </c>
      <c r="G3808">
        <v>3.9760339999999998</v>
      </c>
      <c r="H3808" s="1">
        <v>37.854999999999997</v>
      </c>
      <c r="I3808">
        <v>0.86780000000000002</v>
      </c>
      <c r="J3808">
        <v>3.2612700000000001</v>
      </c>
      <c r="K3808">
        <v>42.475340000000003</v>
      </c>
      <c r="L3808">
        <v>1019.6922</v>
      </c>
      <c r="M3808">
        <v>28.349399999999999</v>
      </c>
    </row>
    <row r="3809" spans="1:13" ht="14.45" x14ac:dyDescent="0.3">
      <c r="A3809" t="s">
        <v>25</v>
      </c>
      <c r="B3809" s="8">
        <v>43376</v>
      </c>
      <c r="C3809" s="5">
        <v>0.53472222222222221</v>
      </c>
      <c r="D3809">
        <v>4.5350000000000001</v>
      </c>
      <c r="E3809">
        <v>4.5</v>
      </c>
      <c r="F3809">
        <v>20.1143</v>
      </c>
      <c r="G3809">
        <v>4.0026669999999998</v>
      </c>
      <c r="H3809" s="1">
        <v>34.950000000000003</v>
      </c>
      <c r="I3809">
        <v>0.83130000000000004</v>
      </c>
      <c r="J3809">
        <v>2.9473500000000001</v>
      </c>
      <c r="K3809">
        <v>38.445509999999999</v>
      </c>
      <c r="L3809">
        <v>1019.8386</v>
      </c>
      <c r="M3809">
        <v>28.5472</v>
      </c>
    </row>
    <row r="3810" spans="1:13" ht="14.45" x14ac:dyDescent="0.3">
      <c r="A3810" t="s">
        <v>25</v>
      </c>
      <c r="B3810" s="8">
        <v>43376</v>
      </c>
      <c r="C3810" s="5">
        <v>0.53472222222222221</v>
      </c>
      <c r="D3810">
        <v>4.7869999999999999</v>
      </c>
      <c r="E3810">
        <v>4.75</v>
      </c>
      <c r="F3810">
        <v>20.135400000000001</v>
      </c>
      <c r="G3810">
        <v>4.0278299999999998</v>
      </c>
      <c r="H3810" s="1">
        <v>32.572000000000003</v>
      </c>
      <c r="I3810">
        <v>0.79810000000000003</v>
      </c>
      <c r="J3810">
        <v>2.7625099999999998</v>
      </c>
      <c r="K3810">
        <v>36.088439999999999</v>
      </c>
      <c r="L3810">
        <v>1019.9752999999999</v>
      </c>
      <c r="M3810">
        <v>28.732600000000001</v>
      </c>
    </row>
    <row r="3811" spans="1:13" ht="14.45" x14ac:dyDescent="0.3">
      <c r="A3811" t="s">
        <v>25</v>
      </c>
      <c r="B3811" s="8">
        <v>43376</v>
      </c>
      <c r="C3811" s="5">
        <v>0.53472222222222221</v>
      </c>
      <c r="D3811">
        <v>5.0389999999999997</v>
      </c>
      <c r="E3811">
        <v>5</v>
      </c>
      <c r="F3811">
        <v>20.135400000000001</v>
      </c>
      <c r="G3811">
        <v>4.0362229999999997</v>
      </c>
      <c r="H3811" s="1">
        <v>28.873999999999999</v>
      </c>
      <c r="I3811">
        <v>0.76060000000000005</v>
      </c>
      <c r="J3811">
        <v>2.5440100000000001</v>
      </c>
      <c r="K3811">
        <v>33.247259999999997</v>
      </c>
      <c r="L3811">
        <v>1020.0269</v>
      </c>
      <c r="M3811">
        <v>28.799099999999999</v>
      </c>
    </row>
    <row r="3812" spans="1:13" ht="14.45" x14ac:dyDescent="0.3">
      <c r="A3812" t="s">
        <v>25</v>
      </c>
      <c r="B3812" s="8">
        <v>43376</v>
      </c>
      <c r="C3812" s="5">
        <v>0.53472222222222221</v>
      </c>
      <c r="D3812">
        <v>5.2910000000000004</v>
      </c>
      <c r="E3812">
        <v>5.25</v>
      </c>
      <c r="F3812">
        <v>20.130400000000002</v>
      </c>
      <c r="G3812">
        <v>4.0411039999999998</v>
      </c>
      <c r="H3812" s="1">
        <v>24.321999999999999</v>
      </c>
      <c r="I3812">
        <v>0.74429999999999996</v>
      </c>
      <c r="J3812">
        <v>2.4045100000000001</v>
      </c>
      <c r="K3812">
        <v>31.429030000000001</v>
      </c>
      <c r="L3812">
        <v>1020.0613</v>
      </c>
      <c r="M3812">
        <v>28.841200000000001</v>
      </c>
    </row>
    <row r="3813" spans="1:13" ht="14.45" x14ac:dyDescent="0.3">
      <c r="A3813" t="s">
        <v>25</v>
      </c>
      <c r="B3813" s="8">
        <v>43376</v>
      </c>
      <c r="C3813" s="5">
        <v>0.53472222222222221</v>
      </c>
      <c r="D3813">
        <v>5.5430000000000001</v>
      </c>
      <c r="E3813">
        <v>5.5</v>
      </c>
      <c r="F3813">
        <v>20.129300000000001</v>
      </c>
      <c r="G3813">
        <v>4.0451249999999996</v>
      </c>
      <c r="H3813" s="1">
        <v>20.658999999999999</v>
      </c>
      <c r="I3813">
        <v>0.73089999999999999</v>
      </c>
      <c r="J3813">
        <v>2.3828800000000001</v>
      </c>
      <c r="K3813">
        <v>31.151800000000001</v>
      </c>
      <c r="L3813">
        <v>1020.0875</v>
      </c>
      <c r="M3813">
        <v>28.873899999999999</v>
      </c>
    </row>
    <row r="3814" spans="1:13" ht="14.45" x14ac:dyDescent="0.3">
      <c r="A3814" t="s">
        <v>10</v>
      </c>
      <c r="B3814" s="8">
        <v>43376</v>
      </c>
      <c r="C3814" s="5">
        <v>0.54166666666666663</v>
      </c>
      <c r="D3814">
        <v>0.75600000000000001</v>
      </c>
      <c r="E3814">
        <v>0.75</v>
      </c>
      <c r="F3814">
        <v>19.2742</v>
      </c>
      <c r="G3814">
        <v>2.7834210000000001</v>
      </c>
      <c r="H3814" s="1">
        <v>1145.4000000000001</v>
      </c>
      <c r="I3814">
        <v>2.2942999999999998</v>
      </c>
      <c r="J3814">
        <v>6.1322799999999997</v>
      </c>
      <c r="K3814">
        <v>74.621160000000003</v>
      </c>
      <c r="L3814">
        <v>1013.151</v>
      </c>
      <c r="M3814">
        <v>19.4925</v>
      </c>
    </row>
    <row r="3815" spans="1:13" ht="14.45" x14ac:dyDescent="0.3">
      <c r="A3815" t="s">
        <v>10</v>
      </c>
      <c r="B3815" s="8">
        <v>43376</v>
      </c>
      <c r="C3815" s="5">
        <v>0.54166666666666663</v>
      </c>
      <c r="D3815">
        <v>1.008</v>
      </c>
      <c r="E3815">
        <v>1</v>
      </c>
      <c r="F3815">
        <v>19.284300000000002</v>
      </c>
      <c r="G3815">
        <v>2.8184619999999998</v>
      </c>
      <c r="H3815" s="1">
        <v>626.94000000000005</v>
      </c>
      <c r="I3815">
        <v>2.1566000000000001</v>
      </c>
      <c r="J3815">
        <v>6.0476200000000002</v>
      </c>
      <c r="K3815">
        <v>73.721080000000001</v>
      </c>
      <c r="L3815">
        <v>1013.3509</v>
      </c>
      <c r="M3815">
        <v>19.7576</v>
      </c>
    </row>
    <row r="3816" spans="1:13" ht="14.45" x14ac:dyDescent="0.3">
      <c r="A3816" t="s">
        <v>10</v>
      </c>
      <c r="B3816" s="8">
        <v>43376</v>
      </c>
      <c r="C3816" s="5">
        <v>0.54166666666666663</v>
      </c>
      <c r="D3816">
        <v>1.26</v>
      </c>
      <c r="E3816">
        <v>1.25</v>
      </c>
      <c r="F3816">
        <v>19.315200000000001</v>
      </c>
      <c r="G3816">
        <v>2.8631989999999998</v>
      </c>
      <c r="H3816" s="1">
        <v>460.31</v>
      </c>
      <c r="I3816">
        <v>2.2572999999999999</v>
      </c>
      <c r="J3816">
        <v>5.9225399999999997</v>
      </c>
      <c r="K3816">
        <v>72.380499999999998</v>
      </c>
      <c r="L3816">
        <v>1013.5954</v>
      </c>
      <c r="M3816">
        <v>20.087800000000001</v>
      </c>
    </row>
    <row r="3817" spans="1:13" ht="14.45" x14ac:dyDescent="0.3">
      <c r="A3817" t="s">
        <v>10</v>
      </c>
      <c r="B3817" s="8">
        <v>43376</v>
      </c>
      <c r="C3817" s="5">
        <v>0.54166666666666663</v>
      </c>
      <c r="D3817">
        <v>1.512</v>
      </c>
      <c r="E3817">
        <v>1.5</v>
      </c>
      <c r="F3817">
        <v>19.365600000000001</v>
      </c>
      <c r="G3817">
        <v>2.9697879999999999</v>
      </c>
      <c r="H3817" s="1">
        <v>346.7</v>
      </c>
      <c r="I3817">
        <v>2.1757</v>
      </c>
      <c r="J3817">
        <v>5.8036199999999996</v>
      </c>
      <c r="K3817">
        <v>71.332679999999996</v>
      </c>
      <c r="L3817">
        <v>1014.1914</v>
      </c>
      <c r="M3817">
        <v>20.8872</v>
      </c>
    </row>
    <row r="3818" spans="1:13" ht="14.45" x14ac:dyDescent="0.3">
      <c r="A3818" t="s">
        <v>10</v>
      </c>
      <c r="B3818" s="8">
        <v>43376</v>
      </c>
      <c r="C3818" s="5">
        <v>0.54166666666666663</v>
      </c>
      <c r="D3818">
        <v>1.764</v>
      </c>
      <c r="E3818">
        <v>1.75</v>
      </c>
      <c r="F3818">
        <v>19.4194</v>
      </c>
      <c r="G3818">
        <v>3.1158890000000001</v>
      </c>
      <c r="H3818" s="1">
        <v>264.63</v>
      </c>
      <c r="I3818">
        <v>2.0238999999999998</v>
      </c>
      <c r="J3818">
        <v>5.63408</v>
      </c>
      <c r="K3818">
        <v>69.775630000000007</v>
      </c>
      <c r="L3818">
        <v>1015.0199</v>
      </c>
      <c r="M3818">
        <v>21.994</v>
      </c>
    </row>
    <row r="3819" spans="1:13" ht="14.45" x14ac:dyDescent="0.3">
      <c r="A3819" t="s">
        <v>10</v>
      </c>
      <c r="B3819" s="8">
        <v>43376</v>
      </c>
      <c r="C3819" s="5">
        <v>0.54166666666666663</v>
      </c>
      <c r="D3819">
        <v>2.016</v>
      </c>
      <c r="E3819">
        <v>2</v>
      </c>
      <c r="F3819">
        <v>19.460999999999999</v>
      </c>
      <c r="G3819">
        <v>3.2072660000000002</v>
      </c>
      <c r="H3819" s="1">
        <v>205.06</v>
      </c>
      <c r="I3819">
        <v>1.9861</v>
      </c>
      <c r="J3819">
        <v>5.4719199999999999</v>
      </c>
      <c r="K3819">
        <v>68.100099999999998</v>
      </c>
      <c r="L3819">
        <v>1015.5348</v>
      </c>
      <c r="M3819">
        <v>22.683800000000002</v>
      </c>
    </row>
    <row r="3820" spans="1:13" ht="14.45" x14ac:dyDescent="0.3">
      <c r="A3820" t="s">
        <v>10</v>
      </c>
      <c r="B3820" s="8">
        <v>43376</v>
      </c>
      <c r="C3820" s="5">
        <v>0.54166666666666663</v>
      </c>
      <c r="D3820">
        <v>2.2679999999999998</v>
      </c>
      <c r="E3820">
        <v>2.25</v>
      </c>
      <c r="F3820">
        <v>19.498000000000001</v>
      </c>
      <c r="G3820">
        <v>3.2709800000000002</v>
      </c>
      <c r="H3820" s="1">
        <v>166.56</v>
      </c>
      <c r="I3820">
        <v>1.9701</v>
      </c>
      <c r="J3820">
        <v>5.3729500000000003</v>
      </c>
      <c r="K3820">
        <v>67.105980000000002</v>
      </c>
      <c r="L3820">
        <v>1015.8896</v>
      </c>
      <c r="M3820">
        <v>23.161300000000001</v>
      </c>
    </row>
    <row r="3821" spans="1:13" ht="14.45" x14ac:dyDescent="0.3">
      <c r="A3821" t="s">
        <v>10</v>
      </c>
      <c r="B3821" s="8">
        <v>43376</v>
      </c>
      <c r="C3821" s="5">
        <v>0.54166666666666663</v>
      </c>
      <c r="D3821">
        <v>2.52</v>
      </c>
      <c r="E3821">
        <v>2.5</v>
      </c>
      <c r="F3821">
        <v>19.518799999999999</v>
      </c>
      <c r="G3821">
        <v>3.3183699999999998</v>
      </c>
      <c r="H3821" s="1">
        <v>141.69</v>
      </c>
      <c r="I3821">
        <v>1.9085000000000001</v>
      </c>
      <c r="J3821">
        <v>5.0798199999999998</v>
      </c>
      <c r="K3821">
        <v>63.603569999999998</v>
      </c>
      <c r="L3821">
        <v>1016.1585</v>
      </c>
      <c r="M3821">
        <v>23.520499999999998</v>
      </c>
    </row>
    <row r="3822" spans="1:13" ht="14.45" x14ac:dyDescent="0.3">
      <c r="A3822" t="s">
        <v>10</v>
      </c>
      <c r="B3822" s="8">
        <v>43376</v>
      </c>
      <c r="C3822" s="5">
        <v>0.54166666666666663</v>
      </c>
      <c r="D3822">
        <v>2.7719999999999998</v>
      </c>
      <c r="E3822">
        <v>2.75</v>
      </c>
      <c r="F3822">
        <v>19.6112</v>
      </c>
      <c r="G3822">
        <v>3.460124</v>
      </c>
      <c r="H3822" s="1">
        <v>118.49</v>
      </c>
      <c r="I3822">
        <v>1.8485</v>
      </c>
      <c r="J3822">
        <v>4.7841800000000001</v>
      </c>
      <c r="K3822">
        <v>60.38514</v>
      </c>
      <c r="L3822">
        <v>1016.9416</v>
      </c>
      <c r="M3822">
        <v>24.579699999999999</v>
      </c>
    </row>
    <row r="3823" spans="1:13" ht="14.45" x14ac:dyDescent="0.3">
      <c r="A3823" t="s">
        <v>10</v>
      </c>
      <c r="B3823" s="8">
        <v>43376</v>
      </c>
      <c r="C3823" s="5">
        <v>0.54166666666666663</v>
      </c>
      <c r="D3823">
        <v>3.0230000000000001</v>
      </c>
      <c r="E3823">
        <v>3</v>
      </c>
      <c r="F3823">
        <v>19.670999999999999</v>
      </c>
      <c r="G3823">
        <v>3.5455999999999999</v>
      </c>
      <c r="H3823" s="1">
        <v>100.27</v>
      </c>
      <c r="I3823">
        <v>1.6724000000000001</v>
      </c>
      <c r="J3823">
        <v>4.6528499999999999</v>
      </c>
      <c r="K3823">
        <v>59.017589999999998</v>
      </c>
      <c r="L3823">
        <v>1017.412</v>
      </c>
      <c r="M3823">
        <v>25.216699999999999</v>
      </c>
    </row>
    <row r="3824" spans="1:13" ht="14.45" x14ac:dyDescent="0.3">
      <c r="A3824" t="s">
        <v>10</v>
      </c>
      <c r="B3824" s="8">
        <v>43376</v>
      </c>
      <c r="C3824" s="5">
        <v>0.54166666666666663</v>
      </c>
      <c r="D3824">
        <v>3.2749999999999999</v>
      </c>
      <c r="E3824">
        <v>3.25</v>
      </c>
      <c r="F3824">
        <v>19.703199999999999</v>
      </c>
      <c r="G3824">
        <v>3.5998009999999998</v>
      </c>
      <c r="H3824" s="1">
        <v>86.725999999999999</v>
      </c>
      <c r="I3824">
        <v>1.5382</v>
      </c>
      <c r="J3824">
        <v>4.5449099999999998</v>
      </c>
      <c r="K3824">
        <v>57.822369999999999</v>
      </c>
      <c r="L3824">
        <v>1017.715</v>
      </c>
      <c r="M3824">
        <v>25.624400000000001</v>
      </c>
    </row>
    <row r="3825" spans="1:13" ht="14.45" x14ac:dyDescent="0.3">
      <c r="A3825" t="s">
        <v>10</v>
      </c>
      <c r="B3825" s="8">
        <v>43376</v>
      </c>
      <c r="C3825" s="5">
        <v>0.54166666666666663</v>
      </c>
      <c r="D3825">
        <v>3.5270000000000001</v>
      </c>
      <c r="E3825">
        <v>3.5</v>
      </c>
      <c r="F3825">
        <v>19.757400000000001</v>
      </c>
      <c r="G3825">
        <v>3.677664</v>
      </c>
      <c r="H3825" s="1">
        <v>76.346000000000004</v>
      </c>
      <c r="I3825">
        <v>1.4557</v>
      </c>
      <c r="J3825">
        <v>4.3482799999999999</v>
      </c>
      <c r="K3825">
        <v>55.568260000000002</v>
      </c>
      <c r="L3825">
        <v>1018.1443</v>
      </c>
      <c r="M3825">
        <v>26.2057</v>
      </c>
    </row>
    <row r="3826" spans="1:13" ht="14.45" x14ac:dyDescent="0.3">
      <c r="A3826" t="s">
        <v>10</v>
      </c>
      <c r="B3826" s="8">
        <v>43376</v>
      </c>
      <c r="C3826" s="5">
        <v>0.54166666666666663</v>
      </c>
      <c r="D3826">
        <v>3.7789999999999999</v>
      </c>
      <c r="E3826">
        <v>3.75</v>
      </c>
      <c r="F3826">
        <v>19.810700000000001</v>
      </c>
      <c r="G3826">
        <v>3.760135</v>
      </c>
      <c r="H3826" s="1">
        <v>68.567999999999998</v>
      </c>
      <c r="I3826">
        <v>1.3442000000000001</v>
      </c>
      <c r="J3826">
        <v>4.3034600000000003</v>
      </c>
      <c r="K3826">
        <v>55.252850000000002</v>
      </c>
      <c r="L3826">
        <v>1018.6023</v>
      </c>
      <c r="M3826">
        <v>26.824300000000001</v>
      </c>
    </row>
    <row r="3827" spans="1:13" ht="14.45" x14ac:dyDescent="0.3">
      <c r="A3827" t="s">
        <v>10</v>
      </c>
      <c r="B3827" s="8">
        <v>43376</v>
      </c>
      <c r="C3827" s="5">
        <v>0.54166666666666663</v>
      </c>
      <c r="D3827">
        <v>4.0309999999999997</v>
      </c>
      <c r="E3827">
        <v>4</v>
      </c>
      <c r="F3827">
        <v>19.825600000000001</v>
      </c>
      <c r="G3827">
        <v>3.7897980000000002</v>
      </c>
      <c r="H3827" s="1">
        <v>61.268000000000001</v>
      </c>
      <c r="I3827">
        <v>1.2356</v>
      </c>
      <c r="J3827">
        <v>4.2826300000000002</v>
      </c>
      <c r="K3827">
        <v>55.074210000000001</v>
      </c>
      <c r="L3827">
        <v>1018.7709</v>
      </c>
      <c r="M3827">
        <v>27.049700000000001</v>
      </c>
    </row>
    <row r="3828" spans="1:13" ht="14.45" x14ac:dyDescent="0.3">
      <c r="A3828" t="s">
        <v>10</v>
      </c>
      <c r="B3828" s="8">
        <v>43376</v>
      </c>
      <c r="C3828" s="5">
        <v>0.54166666666666663</v>
      </c>
      <c r="D3828">
        <v>4.2830000000000004</v>
      </c>
      <c r="E3828">
        <v>4.25</v>
      </c>
      <c r="F3828">
        <v>19.843800000000002</v>
      </c>
      <c r="G3828">
        <v>3.8186179999999998</v>
      </c>
      <c r="H3828" s="1">
        <v>55.024999999999999</v>
      </c>
      <c r="I3828">
        <v>1.1948000000000001</v>
      </c>
      <c r="J3828">
        <v>4.2208600000000001</v>
      </c>
      <c r="K3828">
        <v>54.367959999999997</v>
      </c>
      <c r="L3828">
        <v>1018.9322</v>
      </c>
      <c r="M3828">
        <v>27.266300000000001</v>
      </c>
    </row>
    <row r="3829" spans="1:13" ht="14.45" x14ac:dyDescent="0.3">
      <c r="A3829" t="s">
        <v>10</v>
      </c>
      <c r="B3829" s="8">
        <v>43376</v>
      </c>
      <c r="C3829" s="5">
        <v>0.54166666666666663</v>
      </c>
      <c r="D3829">
        <v>4.5350000000000001</v>
      </c>
      <c r="E3829">
        <v>4.5</v>
      </c>
      <c r="F3829">
        <v>19.862300000000001</v>
      </c>
      <c r="G3829">
        <v>3.8388949999999999</v>
      </c>
      <c r="H3829" s="1">
        <v>49.457999999999998</v>
      </c>
      <c r="I3829">
        <v>1.1435</v>
      </c>
      <c r="J3829">
        <v>4.1661599999999996</v>
      </c>
      <c r="K3829">
        <v>53.72927</v>
      </c>
      <c r="L3829">
        <v>1019.0417</v>
      </c>
      <c r="M3829">
        <v>27.414999999999999</v>
      </c>
    </row>
    <row r="3830" spans="1:13" ht="14.45" x14ac:dyDescent="0.3">
      <c r="A3830" t="s">
        <v>10</v>
      </c>
      <c r="B3830" s="8">
        <v>43376</v>
      </c>
      <c r="C3830" s="5">
        <v>0.54166666666666663</v>
      </c>
      <c r="D3830">
        <v>4.7869999999999999</v>
      </c>
      <c r="E3830">
        <v>4.75</v>
      </c>
      <c r="F3830">
        <v>19.876000000000001</v>
      </c>
      <c r="G3830">
        <v>3.8516940000000002</v>
      </c>
      <c r="H3830" s="1">
        <v>43.335000000000001</v>
      </c>
      <c r="I3830">
        <v>1.1067</v>
      </c>
      <c r="J3830">
        <v>4.14954</v>
      </c>
      <c r="K3830">
        <v>53.557989999999997</v>
      </c>
      <c r="L3830">
        <v>1019.1098</v>
      </c>
      <c r="M3830">
        <v>27.5076</v>
      </c>
    </row>
    <row r="3831" spans="1:13" ht="14.45" x14ac:dyDescent="0.3">
      <c r="A3831" t="s">
        <v>10</v>
      </c>
      <c r="B3831" s="8">
        <v>43376</v>
      </c>
      <c r="C3831" s="5">
        <v>0.54166666666666663</v>
      </c>
      <c r="D3831">
        <v>5.0389999999999997</v>
      </c>
      <c r="E3831">
        <v>5</v>
      </c>
      <c r="F3831">
        <v>19.884799999999998</v>
      </c>
      <c r="G3831">
        <v>3.8608069999999999</v>
      </c>
      <c r="H3831" s="1">
        <v>37.716000000000001</v>
      </c>
      <c r="I3831">
        <v>1.0755999999999999</v>
      </c>
      <c r="J3831">
        <v>4.1503100000000002</v>
      </c>
      <c r="K3831">
        <v>53.597740000000002</v>
      </c>
      <c r="L3831">
        <v>1019.1591</v>
      </c>
      <c r="M3831">
        <v>27.574000000000002</v>
      </c>
    </row>
    <row r="3832" spans="1:13" ht="14.45" x14ac:dyDescent="0.3">
      <c r="A3832" t="s">
        <v>10</v>
      </c>
      <c r="B3832" s="8">
        <v>43376</v>
      </c>
      <c r="C3832" s="5">
        <v>0.54166666666666663</v>
      </c>
      <c r="D3832">
        <v>5.2910000000000004</v>
      </c>
      <c r="E3832">
        <v>5.25</v>
      </c>
      <c r="F3832">
        <v>19.899100000000001</v>
      </c>
      <c r="G3832">
        <v>3.8884780000000001</v>
      </c>
      <c r="H3832" s="1">
        <v>29.89</v>
      </c>
      <c r="I3832">
        <v>1.0640000000000001</v>
      </c>
      <c r="J3832">
        <v>4.1331899999999999</v>
      </c>
      <c r="K3832">
        <v>53.457439999999998</v>
      </c>
      <c r="L3832">
        <v>1019.3165</v>
      </c>
      <c r="M3832">
        <v>27.784199999999998</v>
      </c>
    </row>
    <row r="3833" spans="1:13" ht="14.45" x14ac:dyDescent="0.3">
      <c r="A3833" t="s">
        <v>10</v>
      </c>
      <c r="B3833" s="8">
        <v>43376</v>
      </c>
      <c r="C3833" s="5">
        <v>0.54166666666666663</v>
      </c>
      <c r="D3833">
        <v>5.5430000000000001</v>
      </c>
      <c r="E3833">
        <v>5.5</v>
      </c>
      <c r="F3833">
        <v>19.918099999999999</v>
      </c>
      <c r="G3833">
        <v>3.929659</v>
      </c>
      <c r="H3833" s="1">
        <v>22.978999999999999</v>
      </c>
      <c r="I3833">
        <v>1.0371999999999999</v>
      </c>
      <c r="J3833">
        <v>4.13408</v>
      </c>
      <c r="K3833">
        <v>53.587539999999997</v>
      </c>
      <c r="L3833">
        <v>1019.5518</v>
      </c>
      <c r="M3833">
        <v>28.098700000000001</v>
      </c>
    </row>
    <row r="3834" spans="1:13" ht="14.45" x14ac:dyDescent="0.3">
      <c r="A3834" t="s">
        <v>10</v>
      </c>
      <c r="B3834" s="8">
        <v>43376</v>
      </c>
      <c r="C3834" s="5">
        <v>0.54166666666666663</v>
      </c>
      <c r="D3834">
        <v>5.7949999999999999</v>
      </c>
      <c r="E3834">
        <v>5.75</v>
      </c>
      <c r="F3834">
        <v>19.929400000000001</v>
      </c>
      <c r="G3834">
        <v>3.9541019999999998</v>
      </c>
      <c r="H3834" s="1">
        <v>18.361999999999998</v>
      </c>
      <c r="I3834">
        <v>0.95979999999999999</v>
      </c>
      <c r="J3834">
        <v>4.1470799999999999</v>
      </c>
      <c r="K3834">
        <v>53.826729999999998</v>
      </c>
      <c r="L3834">
        <v>1019.6921</v>
      </c>
      <c r="M3834">
        <v>28.285499999999999</v>
      </c>
    </row>
    <row r="3835" spans="1:13" ht="14.45" x14ac:dyDescent="0.3">
      <c r="A3835" t="s">
        <v>10</v>
      </c>
      <c r="B3835" s="8">
        <v>43376</v>
      </c>
      <c r="C3835" s="5">
        <v>0.54166666666666663</v>
      </c>
      <c r="D3835">
        <v>6.0469999999999997</v>
      </c>
      <c r="E3835">
        <v>6</v>
      </c>
      <c r="F3835">
        <v>19.9405</v>
      </c>
      <c r="G3835">
        <v>3.983231</v>
      </c>
      <c r="H3835" s="1">
        <v>15.417999999999999</v>
      </c>
      <c r="I3835">
        <v>0.91100000000000003</v>
      </c>
      <c r="J3835">
        <v>4.1424899999999996</v>
      </c>
      <c r="K3835">
        <v>53.849760000000003</v>
      </c>
      <c r="L3835">
        <v>1019.8609</v>
      </c>
      <c r="M3835">
        <v>28.509699999999999</v>
      </c>
    </row>
    <row r="3836" spans="1:13" ht="14.45" x14ac:dyDescent="0.3">
      <c r="A3836" t="s">
        <v>10</v>
      </c>
      <c r="B3836" s="8">
        <v>43376</v>
      </c>
      <c r="C3836" s="5">
        <v>0.54166666666666663</v>
      </c>
      <c r="D3836">
        <v>6.2990000000000004</v>
      </c>
      <c r="E3836">
        <v>6.25</v>
      </c>
      <c r="F3836">
        <v>19.9407</v>
      </c>
      <c r="G3836">
        <v>3.9953029999999998</v>
      </c>
      <c r="H3836" s="1">
        <v>13.426</v>
      </c>
      <c r="I3836">
        <v>0.85089999999999999</v>
      </c>
      <c r="J3836">
        <v>4.1642599999999996</v>
      </c>
      <c r="K3836">
        <v>54.16366</v>
      </c>
      <c r="L3836">
        <v>1019.9349</v>
      </c>
      <c r="M3836">
        <v>28.605699999999999</v>
      </c>
    </row>
    <row r="3837" spans="1:13" ht="14.45" x14ac:dyDescent="0.3">
      <c r="A3837" t="s">
        <v>10</v>
      </c>
      <c r="B3837" s="8">
        <v>43376</v>
      </c>
      <c r="C3837" s="5">
        <v>0.54166666666666663</v>
      </c>
      <c r="D3837">
        <v>6.5510000000000002</v>
      </c>
      <c r="E3837">
        <v>6.5</v>
      </c>
      <c r="F3837">
        <v>19.939599999999999</v>
      </c>
      <c r="G3837">
        <v>4.0101259999999996</v>
      </c>
      <c r="H3837" s="1">
        <v>12.013</v>
      </c>
      <c r="I3837">
        <v>0.82779999999999998</v>
      </c>
      <c r="J3837">
        <v>4.1797700000000004</v>
      </c>
      <c r="K3837">
        <v>54.402500000000003</v>
      </c>
      <c r="L3837">
        <v>1020.0266</v>
      </c>
      <c r="M3837">
        <v>28.724499999999999</v>
      </c>
    </row>
    <row r="3838" spans="1:13" ht="14.45" x14ac:dyDescent="0.3">
      <c r="A3838" t="s">
        <v>10</v>
      </c>
      <c r="B3838" s="8">
        <v>43376</v>
      </c>
      <c r="C3838" s="5">
        <v>0.54166666666666663</v>
      </c>
      <c r="D3838">
        <v>6.8029999999999999</v>
      </c>
      <c r="E3838">
        <v>6.75</v>
      </c>
      <c r="F3838">
        <v>19.937000000000001</v>
      </c>
      <c r="G3838">
        <v>4.022602</v>
      </c>
      <c r="H3838" s="1">
        <v>10.644</v>
      </c>
      <c r="I3838">
        <v>0.79830000000000001</v>
      </c>
      <c r="J3838">
        <v>4.2222799999999996</v>
      </c>
      <c r="K3838">
        <v>54.985979999999998</v>
      </c>
      <c r="L3838">
        <v>1020.1053000000001</v>
      </c>
      <c r="M3838">
        <v>28.825700000000001</v>
      </c>
    </row>
    <row r="3839" spans="1:13" ht="14.45" x14ac:dyDescent="0.3">
      <c r="A3839" t="s">
        <v>10</v>
      </c>
      <c r="B3839" s="8">
        <v>43376</v>
      </c>
      <c r="C3839" s="5">
        <v>0.54166666666666663</v>
      </c>
      <c r="D3839">
        <v>7.0549999999999997</v>
      </c>
      <c r="E3839">
        <v>7</v>
      </c>
      <c r="F3839">
        <v>19.933700000000002</v>
      </c>
      <c r="G3839">
        <v>4.0351309999999998</v>
      </c>
      <c r="H3839" s="1">
        <v>9.0840999999999994</v>
      </c>
      <c r="I3839">
        <v>0.76570000000000005</v>
      </c>
      <c r="J3839">
        <v>4.2519</v>
      </c>
      <c r="K3839">
        <v>55.40184</v>
      </c>
      <c r="L3839">
        <v>1020.1849</v>
      </c>
      <c r="M3839">
        <v>28.927700000000002</v>
      </c>
    </row>
    <row r="3840" spans="1:13" ht="14.45" x14ac:dyDescent="0.3">
      <c r="A3840" t="s">
        <v>10</v>
      </c>
      <c r="B3840" s="8">
        <v>43376</v>
      </c>
      <c r="C3840" s="5">
        <v>0.54166666666666663</v>
      </c>
      <c r="D3840">
        <v>7.3070000000000004</v>
      </c>
      <c r="E3840">
        <v>7.25</v>
      </c>
      <c r="F3840">
        <v>19.927299999999999</v>
      </c>
      <c r="G3840">
        <v>4.0525739999999999</v>
      </c>
      <c r="H3840" s="1">
        <v>7.7614999999999998</v>
      </c>
      <c r="I3840">
        <v>0.7379</v>
      </c>
      <c r="J3840">
        <v>4.2773199999999996</v>
      </c>
      <c r="K3840">
        <v>55.773719999999997</v>
      </c>
      <c r="L3840">
        <v>1020.2968</v>
      </c>
      <c r="M3840">
        <v>29.071300000000001</v>
      </c>
    </row>
    <row r="3841" spans="1:13" ht="14.45" x14ac:dyDescent="0.3">
      <c r="A3841" t="s">
        <v>10</v>
      </c>
      <c r="B3841" s="8">
        <v>43376</v>
      </c>
      <c r="C3841" s="5">
        <v>0.54166666666666663</v>
      </c>
      <c r="D3841">
        <v>7.5590000000000002</v>
      </c>
      <c r="E3841">
        <v>7.5</v>
      </c>
      <c r="F3841">
        <v>19.920999999999999</v>
      </c>
      <c r="G3841">
        <v>4.0645850000000001</v>
      </c>
      <c r="H3841" s="1">
        <v>6.5758000000000001</v>
      </c>
      <c r="I3841">
        <v>0.70789999999999997</v>
      </c>
      <c r="J3841">
        <v>4.2849000000000004</v>
      </c>
      <c r="K3841">
        <v>55.89913</v>
      </c>
      <c r="L3841">
        <v>1020.3758</v>
      </c>
      <c r="M3841">
        <v>29.171500000000002</v>
      </c>
    </row>
    <row r="3842" spans="1:13" ht="14.45" x14ac:dyDescent="0.3">
      <c r="A3842" t="s">
        <v>10</v>
      </c>
      <c r="B3842" s="8">
        <v>43376</v>
      </c>
      <c r="C3842" s="5">
        <v>0.54166666666666663</v>
      </c>
      <c r="D3842">
        <v>7.8109999999999999</v>
      </c>
      <c r="E3842">
        <v>7.75</v>
      </c>
      <c r="F3842">
        <v>19.916699999999999</v>
      </c>
      <c r="G3842">
        <v>4.0696770000000004</v>
      </c>
      <c r="H3842" s="1">
        <v>5.3147000000000002</v>
      </c>
      <c r="I3842">
        <v>0.67190000000000005</v>
      </c>
      <c r="J3842">
        <v>4.2652099999999997</v>
      </c>
      <c r="K3842">
        <v>55.652140000000003</v>
      </c>
      <c r="L3842">
        <v>1020.4112</v>
      </c>
      <c r="M3842">
        <v>29.2151</v>
      </c>
    </row>
    <row r="3843" spans="1:13" ht="14.45" x14ac:dyDescent="0.3">
      <c r="A3843" t="s">
        <v>11</v>
      </c>
      <c r="B3843" s="8">
        <v>43376</v>
      </c>
      <c r="C3843" s="5">
        <v>0.55208333333333337</v>
      </c>
      <c r="D3843">
        <v>0.75600000000000001</v>
      </c>
      <c r="E3843">
        <v>0.75</v>
      </c>
      <c r="F3843">
        <v>17.963899999999999</v>
      </c>
      <c r="G3843">
        <v>0.45654400000000001</v>
      </c>
      <c r="H3843" s="1">
        <v>613.95000000000005</v>
      </c>
      <c r="I3843">
        <v>1.9135</v>
      </c>
      <c r="J3843">
        <v>6.2768199999999998</v>
      </c>
      <c r="K3843">
        <v>67.399460000000005</v>
      </c>
      <c r="L3843">
        <v>1000.7928000000001</v>
      </c>
      <c r="M3843">
        <v>2.8559999999999999</v>
      </c>
    </row>
    <row r="3844" spans="1:13" ht="14.45" x14ac:dyDescent="0.3">
      <c r="A3844" t="s">
        <v>11</v>
      </c>
      <c r="B3844" s="8">
        <v>43376</v>
      </c>
      <c r="C3844" s="5">
        <v>0.55208333333333337</v>
      </c>
      <c r="D3844">
        <v>1.008</v>
      </c>
      <c r="E3844">
        <v>1</v>
      </c>
      <c r="F3844">
        <v>17.9663</v>
      </c>
      <c r="G3844">
        <v>0.45776</v>
      </c>
      <c r="H3844" s="1">
        <v>321.36</v>
      </c>
      <c r="I3844">
        <v>1.9512</v>
      </c>
      <c r="J3844">
        <v>6.12927</v>
      </c>
      <c r="K3844">
        <v>65.821470000000005</v>
      </c>
      <c r="L3844">
        <v>1000.7995</v>
      </c>
      <c r="M3844">
        <v>2.8639000000000001</v>
      </c>
    </row>
    <row r="3845" spans="1:13" ht="14.45" x14ac:dyDescent="0.3">
      <c r="A3845" t="s">
        <v>11</v>
      </c>
      <c r="B3845" s="8">
        <v>43376</v>
      </c>
      <c r="C3845" s="5">
        <v>0.55208333333333337</v>
      </c>
      <c r="D3845">
        <v>1.26</v>
      </c>
      <c r="E3845">
        <v>1.25</v>
      </c>
      <c r="F3845">
        <v>17.966799999999999</v>
      </c>
      <c r="G3845">
        <v>0.45854499999999998</v>
      </c>
      <c r="H3845" s="1">
        <v>191.06</v>
      </c>
      <c r="I3845">
        <v>1.9710000000000001</v>
      </c>
      <c r="J3845">
        <v>6.1108000000000002</v>
      </c>
      <c r="K3845">
        <v>65.625820000000004</v>
      </c>
      <c r="L3845">
        <v>1000.8046000000001</v>
      </c>
      <c r="M3845">
        <v>2.8691</v>
      </c>
    </row>
    <row r="3846" spans="1:13" ht="14.45" x14ac:dyDescent="0.3">
      <c r="A3846" t="s">
        <v>11</v>
      </c>
      <c r="B3846" s="8">
        <v>43376</v>
      </c>
      <c r="C3846" s="5">
        <v>0.55208333333333337</v>
      </c>
      <c r="D3846">
        <v>1.512</v>
      </c>
      <c r="E3846">
        <v>1.5</v>
      </c>
      <c r="F3846">
        <v>17.968299999999999</v>
      </c>
      <c r="G3846">
        <v>0.45876299999999998</v>
      </c>
      <c r="H3846" s="1">
        <v>120.06</v>
      </c>
      <c r="I3846">
        <v>1.9336</v>
      </c>
      <c r="J3846">
        <v>6.0335999999999999</v>
      </c>
      <c r="K3846">
        <v>64.799109999999999</v>
      </c>
      <c r="L3846">
        <v>1000.8065</v>
      </c>
      <c r="M3846">
        <v>2.8704000000000001</v>
      </c>
    </row>
    <row r="3847" spans="1:13" ht="14.45" x14ac:dyDescent="0.3">
      <c r="A3847" t="s">
        <v>11</v>
      </c>
      <c r="B3847" s="8">
        <v>43376</v>
      </c>
      <c r="C3847" s="5">
        <v>0.55208333333333337</v>
      </c>
      <c r="D3847">
        <v>1.764</v>
      </c>
      <c r="E3847">
        <v>1.75</v>
      </c>
      <c r="F3847">
        <v>17.9694</v>
      </c>
      <c r="G3847">
        <v>0.45857500000000001</v>
      </c>
      <c r="H3847" s="1">
        <v>77.28</v>
      </c>
      <c r="I3847">
        <v>1.9241999999999999</v>
      </c>
      <c r="J3847">
        <v>5.9207400000000003</v>
      </c>
      <c r="K3847">
        <v>63.58802</v>
      </c>
      <c r="L3847">
        <v>1000.8064000000001</v>
      </c>
      <c r="M3847">
        <v>2.8691</v>
      </c>
    </row>
    <row r="3848" spans="1:13" ht="14.45" x14ac:dyDescent="0.3">
      <c r="A3848" t="s">
        <v>11</v>
      </c>
      <c r="B3848" s="8">
        <v>43376</v>
      </c>
      <c r="C3848" s="5">
        <v>0.55208333333333337</v>
      </c>
      <c r="D3848">
        <v>2.016</v>
      </c>
      <c r="E3848">
        <v>2</v>
      </c>
      <c r="F3848">
        <v>17.974499999999999</v>
      </c>
      <c r="G3848">
        <v>0.45923199999999997</v>
      </c>
      <c r="H3848" s="1">
        <v>51.042999999999999</v>
      </c>
      <c r="I3848">
        <v>1.88</v>
      </c>
      <c r="J3848">
        <v>5.8213600000000003</v>
      </c>
      <c r="K3848">
        <v>62.528790000000001</v>
      </c>
      <c r="L3848">
        <v>1000.8097</v>
      </c>
      <c r="M3848">
        <v>2.8731</v>
      </c>
    </row>
    <row r="3849" spans="1:13" ht="14.45" x14ac:dyDescent="0.3">
      <c r="A3849" t="s">
        <v>11</v>
      </c>
      <c r="B3849" s="8">
        <v>43376</v>
      </c>
      <c r="C3849" s="5">
        <v>0.55208333333333337</v>
      </c>
      <c r="D3849">
        <v>2.2679999999999998</v>
      </c>
      <c r="E3849">
        <v>2.25</v>
      </c>
      <c r="F3849">
        <v>18.026700000000002</v>
      </c>
      <c r="G3849">
        <v>0.53413200000000005</v>
      </c>
      <c r="H3849" s="1">
        <v>35.417000000000002</v>
      </c>
      <c r="I3849">
        <v>1.8057000000000001</v>
      </c>
      <c r="J3849">
        <v>6.5876700000000001</v>
      </c>
      <c r="K3849">
        <v>71.036270000000002</v>
      </c>
      <c r="L3849">
        <v>1001.1825</v>
      </c>
      <c r="M3849">
        <v>3.3738000000000001</v>
      </c>
    </row>
    <row r="3850" spans="1:13" ht="14.45" x14ac:dyDescent="0.3">
      <c r="A3850" t="s">
        <v>11</v>
      </c>
      <c r="B3850" s="8">
        <v>43376</v>
      </c>
      <c r="C3850" s="5">
        <v>0.55208333333333337</v>
      </c>
      <c r="D3850">
        <v>2.52</v>
      </c>
      <c r="E3850">
        <v>2.5</v>
      </c>
      <c r="F3850">
        <v>18.824000000000002</v>
      </c>
      <c r="G3850">
        <v>2.0969220000000002</v>
      </c>
      <c r="H3850" s="1">
        <v>25.550999999999998</v>
      </c>
      <c r="I3850">
        <v>1.6866000000000001</v>
      </c>
      <c r="J3850">
        <v>5.0848300000000002</v>
      </c>
      <c r="K3850">
        <v>59.407899999999998</v>
      </c>
      <c r="L3850">
        <v>1009.4739</v>
      </c>
      <c r="M3850">
        <v>14.5047</v>
      </c>
    </row>
    <row r="3851" spans="1:13" ht="14.45" x14ac:dyDescent="0.3">
      <c r="A3851" t="s">
        <v>11</v>
      </c>
      <c r="B3851" s="8">
        <v>43376</v>
      </c>
      <c r="C3851" s="5">
        <v>0.55208333333333337</v>
      </c>
      <c r="D3851">
        <v>2.7709999999999999</v>
      </c>
      <c r="E3851">
        <v>2.75</v>
      </c>
      <c r="F3851">
        <v>19.3018</v>
      </c>
      <c r="G3851">
        <v>2.9150659999999999</v>
      </c>
      <c r="H3851" s="1">
        <v>17.754000000000001</v>
      </c>
      <c r="I3851">
        <v>1.5738000000000001</v>
      </c>
      <c r="J3851">
        <v>4.3468400000000003</v>
      </c>
      <c r="K3851">
        <v>53.172089999999997</v>
      </c>
      <c r="L3851">
        <v>1013.9248</v>
      </c>
      <c r="M3851">
        <v>20.509799999999998</v>
      </c>
    </row>
    <row r="3852" spans="1:13" ht="14.45" x14ac:dyDescent="0.3">
      <c r="A3852" t="s">
        <v>11</v>
      </c>
      <c r="B3852" s="8">
        <v>43376</v>
      </c>
      <c r="C3852" s="5">
        <v>0.55208333333333337</v>
      </c>
      <c r="D3852">
        <v>3.024</v>
      </c>
      <c r="E3852">
        <v>3</v>
      </c>
      <c r="F3852">
        <v>19.540800000000001</v>
      </c>
      <c r="G3852">
        <v>3.275665</v>
      </c>
      <c r="H3852" s="1">
        <v>11.923999999999999</v>
      </c>
      <c r="I3852">
        <v>1.3888</v>
      </c>
      <c r="J3852">
        <v>3.5975199999999998</v>
      </c>
      <c r="K3852">
        <v>44.985669999999999</v>
      </c>
      <c r="L3852">
        <v>1015.8915</v>
      </c>
      <c r="M3852">
        <v>23.172799999999999</v>
      </c>
    </row>
    <row r="3853" spans="1:13" ht="14.45" x14ac:dyDescent="0.3">
      <c r="A3853" t="s">
        <v>14</v>
      </c>
      <c r="B3853" s="8">
        <v>43376</v>
      </c>
      <c r="C3853" s="5">
        <v>0.55902777777777779</v>
      </c>
      <c r="D3853">
        <v>0.75600000000000001</v>
      </c>
      <c r="E3853">
        <v>0.75</v>
      </c>
      <c r="F3853">
        <v>19.3032</v>
      </c>
      <c r="G3853">
        <v>2.5330789999999999</v>
      </c>
      <c r="H3853" s="1">
        <v>1153.5999999999999</v>
      </c>
      <c r="I3853">
        <v>1.994</v>
      </c>
      <c r="J3853">
        <v>6.5478500000000004</v>
      </c>
      <c r="K3853">
        <v>78.815560000000005</v>
      </c>
      <c r="L3853">
        <v>1011.682</v>
      </c>
      <c r="M3853">
        <v>17.564900000000002</v>
      </c>
    </row>
    <row r="3854" spans="1:13" ht="14.45" x14ac:dyDescent="0.3">
      <c r="A3854" t="s">
        <v>14</v>
      </c>
      <c r="B3854" s="8">
        <v>43376</v>
      </c>
      <c r="C3854" s="5">
        <v>0.55902777777777779</v>
      </c>
      <c r="D3854">
        <v>1.008</v>
      </c>
      <c r="E3854">
        <v>1</v>
      </c>
      <c r="F3854">
        <v>19.281199999999998</v>
      </c>
      <c r="G3854">
        <v>2.5288490000000001</v>
      </c>
      <c r="H3854" s="1">
        <v>726.82</v>
      </c>
      <c r="I3854">
        <v>1.8529</v>
      </c>
      <c r="J3854">
        <v>6.5473600000000003</v>
      </c>
      <c r="K3854">
        <v>78.765510000000006</v>
      </c>
      <c r="L3854">
        <v>1011.6707</v>
      </c>
      <c r="M3854">
        <v>17.541799999999999</v>
      </c>
    </row>
    <row r="3855" spans="1:13" ht="14.45" x14ac:dyDescent="0.3">
      <c r="A3855" t="s">
        <v>14</v>
      </c>
      <c r="B3855" s="8">
        <v>43376</v>
      </c>
      <c r="C3855" s="5">
        <v>0.55902777777777779</v>
      </c>
      <c r="D3855">
        <v>1.26</v>
      </c>
      <c r="E3855">
        <v>1.25</v>
      </c>
      <c r="F3855">
        <v>19.270299999999999</v>
      </c>
      <c r="G3855">
        <v>2.5285980000000001</v>
      </c>
      <c r="H3855" s="1">
        <v>531.66</v>
      </c>
      <c r="I3855">
        <v>1.8516999999999999</v>
      </c>
      <c r="J3855">
        <v>6.5601700000000003</v>
      </c>
      <c r="K3855">
        <v>78.90428</v>
      </c>
      <c r="L3855">
        <v>1011.6763</v>
      </c>
      <c r="M3855">
        <v>17.544499999999999</v>
      </c>
    </row>
    <row r="3856" spans="1:13" ht="14.45" x14ac:dyDescent="0.3">
      <c r="A3856" t="s">
        <v>14</v>
      </c>
      <c r="B3856" s="8">
        <v>43376</v>
      </c>
      <c r="C3856" s="5">
        <v>0.55902777777777779</v>
      </c>
      <c r="D3856">
        <v>1.512</v>
      </c>
      <c r="E3856">
        <v>1.5</v>
      </c>
      <c r="F3856">
        <v>19.247800000000002</v>
      </c>
      <c r="G3856">
        <v>2.5481859999999998</v>
      </c>
      <c r="H3856" s="1">
        <v>396.15</v>
      </c>
      <c r="I3856">
        <v>1.8628</v>
      </c>
      <c r="J3856">
        <v>6.1489000000000003</v>
      </c>
      <c r="K3856">
        <v>73.992850000000004</v>
      </c>
      <c r="L3856">
        <v>1011.8029</v>
      </c>
      <c r="M3856">
        <v>17.703099999999999</v>
      </c>
    </row>
    <row r="3857" spans="1:13" ht="14.45" x14ac:dyDescent="0.3">
      <c r="A3857" t="s">
        <v>14</v>
      </c>
      <c r="B3857" s="8">
        <v>43376</v>
      </c>
      <c r="C3857" s="5">
        <v>0.55902777777777779</v>
      </c>
      <c r="D3857">
        <v>1.764</v>
      </c>
      <c r="E3857">
        <v>1.75</v>
      </c>
      <c r="F3857">
        <v>19.2958</v>
      </c>
      <c r="G3857">
        <v>2.8216580000000002</v>
      </c>
      <c r="H3857" s="1">
        <v>296.58999999999997</v>
      </c>
      <c r="I3857">
        <v>1.8634999999999999</v>
      </c>
      <c r="J3857">
        <v>5.1430899999999999</v>
      </c>
      <c r="K3857">
        <v>62.700890000000001</v>
      </c>
      <c r="L3857">
        <v>1013.3674999999999</v>
      </c>
      <c r="M3857">
        <v>19.778600000000001</v>
      </c>
    </row>
    <row r="3858" spans="1:13" ht="14.45" x14ac:dyDescent="0.3">
      <c r="A3858" t="s">
        <v>14</v>
      </c>
      <c r="B3858" s="8">
        <v>43376</v>
      </c>
      <c r="C3858" s="5">
        <v>0.55902777777777779</v>
      </c>
      <c r="D3858">
        <v>2.016</v>
      </c>
      <c r="E3858">
        <v>2</v>
      </c>
      <c r="F3858">
        <v>19.5319</v>
      </c>
      <c r="G3858">
        <v>3.3070499999999998</v>
      </c>
      <c r="H3858" s="1">
        <v>223.47</v>
      </c>
      <c r="I3858">
        <v>1.8384</v>
      </c>
      <c r="J3858">
        <v>4.7290299999999998</v>
      </c>
      <c r="K3858">
        <v>59.185670000000002</v>
      </c>
      <c r="L3858">
        <v>1016.0813000000001</v>
      </c>
      <c r="M3858">
        <v>23.425999999999998</v>
      </c>
    </row>
    <row r="3859" spans="1:13" ht="14.45" x14ac:dyDescent="0.3">
      <c r="A3859" t="s">
        <v>14</v>
      </c>
      <c r="B3859" s="8">
        <v>43376</v>
      </c>
      <c r="C3859" s="5">
        <v>0.55902777777777779</v>
      </c>
      <c r="D3859">
        <v>2.2679999999999998</v>
      </c>
      <c r="E3859">
        <v>2.25</v>
      </c>
      <c r="F3859">
        <v>19.672000000000001</v>
      </c>
      <c r="G3859">
        <v>3.5216229999999999</v>
      </c>
      <c r="H3859" s="1">
        <v>169.06</v>
      </c>
      <c r="I3859">
        <v>1.7414000000000001</v>
      </c>
      <c r="J3859">
        <v>4.5603400000000001</v>
      </c>
      <c r="K3859">
        <v>57.779000000000003</v>
      </c>
      <c r="L3859">
        <v>1017.2649</v>
      </c>
      <c r="M3859">
        <v>25.027799999999999</v>
      </c>
    </row>
    <row r="3860" spans="1:13" ht="14.45" x14ac:dyDescent="0.3">
      <c r="A3860" t="s">
        <v>14</v>
      </c>
      <c r="B3860" s="8">
        <v>43376</v>
      </c>
      <c r="C3860" s="5">
        <v>0.55902777777777779</v>
      </c>
      <c r="D3860">
        <v>2.52</v>
      </c>
      <c r="E3860">
        <v>2.5</v>
      </c>
      <c r="F3860">
        <v>19.733499999999999</v>
      </c>
      <c r="G3860">
        <v>3.6186929999999999</v>
      </c>
      <c r="H3860" s="1">
        <v>133.22</v>
      </c>
      <c r="I3860">
        <v>1.5367</v>
      </c>
      <c r="J3860">
        <v>4.5265399999999998</v>
      </c>
      <c r="K3860">
        <v>57.666620000000002</v>
      </c>
      <c r="L3860">
        <v>1017.8035</v>
      </c>
      <c r="M3860">
        <v>25.755199999999999</v>
      </c>
    </row>
    <row r="3861" spans="1:13" ht="14.45" x14ac:dyDescent="0.3">
      <c r="A3861" t="s">
        <v>14</v>
      </c>
      <c r="B3861" s="8">
        <v>43376</v>
      </c>
      <c r="C3861" s="5">
        <v>0.55902777777777779</v>
      </c>
      <c r="D3861">
        <v>2.7709999999999999</v>
      </c>
      <c r="E3861">
        <v>2.75</v>
      </c>
      <c r="F3861">
        <v>19.746500000000001</v>
      </c>
      <c r="G3861">
        <v>3.6488390000000002</v>
      </c>
      <c r="H3861" s="1">
        <v>107.02</v>
      </c>
      <c r="I3861">
        <v>1.3774</v>
      </c>
      <c r="J3861">
        <v>4.5212500000000002</v>
      </c>
      <c r="K3861">
        <v>57.691850000000002</v>
      </c>
      <c r="L3861">
        <v>1017.9759</v>
      </c>
      <c r="M3861">
        <v>25.9849</v>
      </c>
    </row>
    <row r="3862" spans="1:13" ht="14.45" x14ac:dyDescent="0.3">
      <c r="A3862" t="s">
        <v>14</v>
      </c>
      <c r="B3862" s="8">
        <v>43376</v>
      </c>
      <c r="C3862" s="5">
        <v>0.55902777777777779</v>
      </c>
      <c r="D3862">
        <v>3.0230000000000001</v>
      </c>
      <c r="E3862">
        <v>3</v>
      </c>
      <c r="F3862">
        <v>19.752199999999998</v>
      </c>
      <c r="G3862">
        <v>3.6587800000000001</v>
      </c>
      <c r="H3862" s="1">
        <v>89.757000000000005</v>
      </c>
      <c r="I3862">
        <v>1.3229</v>
      </c>
      <c r="J3862">
        <v>4.46706</v>
      </c>
      <c r="K3862">
        <v>57.031840000000003</v>
      </c>
      <c r="L3862">
        <v>1018.0325</v>
      </c>
      <c r="M3862">
        <v>26.059799999999999</v>
      </c>
    </row>
    <row r="3863" spans="1:13" ht="14.45" x14ac:dyDescent="0.3">
      <c r="A3863" t="s">
        <v>14</v>
      </c>
      <c r="B3863" s="8">
        <v>43376</v>
      </c>
      <c r="C3863" s="5">
        <v>0.55902777777777779</v>
      </c>
      <c r="D3863">
        <v>3.2749999999999999</v>
      </c>
      <c r="E3863">
        <v>3.25</v>
      </c>
      <c r="F3863">
        <v>19.761099999999999</v>
      </c>
      <c r="G3863">
        <v>3.6650230000000001</v>
      </c>
      <c r="H3863" s="1">
        <v>76.155000000000001</v>
      </c>
      <c r="I3863">
        <v>1.3227</v>
      </c>
      <c r="J3863">
        <v>4.3624799999999997</v>
      </c>
      <c r="K3863">
        <v>55.72016</v>
      </c>
      <c r="L3863">
        <v>1018.0647</v>
      </c>
      <c r="M3863">
        <v>26.1036</v>
      </c>
    </row>
    <row r="3864" spans="1:13" ht="14.45" x14ac:dyDescent="0.3">
      <c r="A3864" t="s">
        <v>14</v>
      </c>
      <c r="B3864" s="8">
        <v>43376</v>
      </c>
      <c r="C3864" s="5">
        <v>0.55902777777777779</v>
      </c>
      <c r="D3864">
        <v>3.5270000000000001</v>
      </c>
      <c r="E3864">
        <v>3.5</v>
      </c>
      <c r="F3864">
        <v>19.807099999999998</v>
      </c>
      <c r="G3864">
        <v>3.7040000000000002</v>
      </c>
      <c r="H3864" s="1">
        <v>64.822999999999993</v>
      </c>
      <c r="I3864">
        <v>1.2911999999999999</v>
      </c>
      <c r="J3864">
        <v>4.0786899999999999</v>
      </c>
      <c r="K3864">
        <v>52.22513</v>
      </c>
      <c r="L3864">
        <v>1018.2664</v>
      </c>
      <c r="M3864">
        <v>26.3826</v>
      </c>
    </row>
    <row r="3865" spans="1:13" ht="14.45" x14ac:dyDescent="0.3">
      <c r="A3865" t="s">
        <v>25</v>
      </c>
      <c r="B3865" s="8">
        <v>43384</v>
      </c>
      <c r="C3865" s="5">
        <v>0.39583333333333331</v>
      </c>
      <c r="D3865">
        <v>0.75600000000000001</v>
      </c>
      <c r="E3865">
        <v>0.75</v>
      </c>
      <c r="F3865">
        <v>20.467300000000002</v>
      </c>
      <c r="G3865">
        <v>2.7671700000000001</v>
      </c>
      <c r="H3865" s="1">
        <v>198.03</v>
      </c>
      <c r="I3865">
        <v>2.2959999999999998</v>
      </c>
      <c r="J3865">
        <v>6.3463799999999999</v>
      </c>
      <c r="K3865">
        <v>78.693389999999994</v>
      </c>
      <c r="L3865">
        <v>1012.3647</v>
      </c>
      <c r="M3865">
        <v>18.829000000000001</v>
      </c>
    </row>
    <row r="3866" spans="1:13" ht="14.45" x14ac:dyDescent="0.3">
      <c r="A3866" t="s">
        <v>25</v>
      </c>
      <c r="B3866" s="8">
        <v>43384</v>
      </c>
      <c r="C3866" s="5">
        <v>0.39583333333333331</v>
      </c>
      <c r="D3866">
        <v>1.008</v>
      </c>
      <c r="E3866">
        <v>1</v>
      </c>
      <c r="F3866">
        <v>20.468900000000001</v>
      </c>
      <c r="G3866">
        <v>2.7663820000000001</v>
      </c>
      <c r="H3866" s="1">
        <v>102.34</v>
      </c>
      <c r="I3866">
        <v>2.3250999999999999</v>
      </c>
      <c r="J3866">
        <v>6.3278400000000001</v>
      </c>
      <c r="K3866">
        <v>78.462879999999998</v>
      </c>
      <c r="L3866">
        <v>1012.3605</v>
      </c>
      <c r="M3866">
        <v>18.822399999999998</v>
      </c>
    </row>
    <row r="3867" spans="1:13" ht="14.45" x14ac:dyDescent="0.3">
      <c r="A3867" t="s">
        <v>25</v>
      </c>
      <c r="B3867" s="8">
        <v>43384</v>
      </c>
      <c r="C3867" s="5">
        <v>0.39583333333333331</v>
      </c>
      <c r="D3867">
        <v>1.26</v>
      </c>
      <c r="E3867">
        <v>1.25</v>
      </c>
      <c r="F3867">
        <v>20.461500000000001</v>
      </c>
      <c r="G3867">
        <v>2.767687</v>
      </c>
      <c r="H3867" s="1">
        <v>78.619</v>
      </c>
      <c r="I3867">
        <v>2.415</v>
      </c>
      <c r="J3867">
        <v>6.2964000000000002</v>
      </c>
      <c r="K3867">
        <v>78.068070000000006</v>
      </c>
      <c r="L3867">
        <v>1012.3732</v>
      </c>
      <c r="M3867">
        <v>18.8354</v>
      </c>
    </row>
    <row r="3868" spans="1:13" ht="14.45" x14ac:dyDescent="0.3">
      <c r="A3868" t="s">
        <v>25</v>
      </c>
      <c r="B3868" s="8">
        <v>43384</v>
      </c>
      <c r="C3868" s="5">
        <v>0.39583333333333331</v>
      </c>
      <c r="D3868">
        <v>1.512</v>
      </c>
      <c r="E3868">
        <v>1.5</v>
      </c>
      <c r="F3868">
        <v>20.4556</v>
      </c>
      <c r="G3868">
        <v>2.7693469999999998</v>
      </c>
      <c r="H3868" s="1">
        <v>60.674999999999997</v>
      </c>
      <c r="I3868">
        <v>2.4074</v>
      </c>
      <c r="J3868">
        <v>6.2622299999999997</v>
      </c>
      <c r="K3868">
        <v>77.642499999999998</v>
      </c>
      <c r="L3868">
        <v>1012.3871</v>
      </c>
      <c r="M3868">
        <v>18.850300000000001</v>
      </c>
    </row>
    <row r="3869" spans="1:13" ht="14.45" x14ac:dyDescent="0.3">
      <c r="A3869" t="s">
        <v>25</v>
      </c>
      <c r="B3869" s="8">
        <v>43384</v>
      </c>
      <c r="C3869" s="5">
        <v>0.39583333333333331</v>
      </c>
      <c r="D3869">
        <v>1.764</v>
      </c>
      <c r="E3869">
        <v>1.75</v>
      </c>
      <c r="F3869">
        <v>20.450900000000001</v>
      </c>
      <c r="G3869">
        <v>2.7708370000000002</v>
      </c>
      <c r="H3869" s="1">
        <v>47.228999999999999</v>
      </c>
      <c r="I3869">
        <v>2.3593000000000002</v>
      </c>
      <c r="J3869">
        <v>6.26492</v>
      </c>
      <c r="K3869">
        <v>77.675020000000004</v>
      </c>
      <c r="L3869">
        <v>1012.3993</v>
      </c>
      <c r="M3869">
        <v>18.863499999999998</v>
      </c>
    </row>
    <row r="3870" spans="1:13" ht="14.45" x14ac:dyDescent="0.3">
      <c r="A3870" t="s">
        <v>25</v>
      </c>
      <c r="B3870" s="8">
        <v>43384</v>
      </c>
      <c r="C3870" s="5">
        <v>0.39583333333333331</v>
      </c>
      <c r="D3870">
        <v>2.016</v>
      </c>
      <c r="E3870">
        <v>2</v>
      </c>
      <c r="F3870">
        <v>20.444800000000001</v>
      </c>
      <c r="G3870">
        <v>2.775353</v>
      </c>
      <c r="H3870" s="1">
        <v>37.177</v>
      </c>
      <c r="I3870">
        <v>2.2522000000000002</v>
      </c>
      <c r="J3870">
        <v>6.0292899999999996</v>
      </c>
      <c r="K3870">
        <v>74.760869999999997</v>
      </c>
      <c r="L3870">
        <v>1012.4294</v>
      </c>
      <c r="M3870">
        <v>18.899899999999999</v>
      </c>
    </row>
    <row r="3871" spans="1:13" ht="14.45" x14ac:dyDescent="0.3">
      <c r="A3871" t="s">
        <v>25</v>
      </c>
      <c r="B3871" s="8">
        <v>43384</v>
      </c>
      <c r="C3871" s="5">
        <v>0.39583333333333331</v>
      </c>
      <c r="D3871">
        <v>2.2679999999999998</v>
      </c>
      <c r="E3871">
        <v>2.25</v>
      </c>
      <c r="F3871">
        <v>20.408799999999999</v>
      </c>
      <c r="G3871">
        <v>2.8296429999999999</v>
      </c>
      <c r="H3871" s="1">
        <v>29.303000000000001</v>
      </c>
      <c r="I3871">
        <v>2.1747000000000001</v>
      </c>
      <c r="J3871">
        <v>5.4495100000000001</v>
      </c>
      <c r="K3871">
        <v>67.692310000000006</v>
      </c>
      <c r="L3871">
        <v>1012.7596</v>
      </c>
      <c r="M3871">
        <v>19.3231</v>
      </c>
    </row>
    <row r="3872" spans="1:13" ht="14.45" x14ac:dyDescent="0.3">
      <c r="A3872" t="s">
        <v>25</v>
      </c>
      <c r="B3872" s="8">
        <v>43384</v>
      </c>
      <c r="C3872" s="5">
        <v>0.39583333333333331</v>
      </c>
      <c r="D3872">
        <v>2.5190000000000001</v>
      </c>
      <c r="E3872">
        <v>2.5</v>
      </c>
      <c r="F3872">
        <v>20.310300000000002</v>
      </c>
      <c r="G3872">
        <v>3.0103840000000002</v>
      </c>
      <c r="H3872" s="1">
        <v>23.234999999999999</v>
      </c>
      <c r="I3872">
        <v>1.9769000000000001</v>
      </c>
      <c r="J3872">
        <v>4.9908299999999999</v>
      </c>
      <c r="K3872">
        <v>62.395499999999998</v>
      </c>
      <c r="L3872">
        <v>1013.8529</v>
      </c>
      <c r="M3872">
        <v>20.733899999999998</v>
      </c>
    </row>
    <row r="3873" spans="1:13" ht="14.45" x14ac:dyDescent="0.3">
      <c r="A3873" t="s">
        <v>25</v>
      </c>
      <c r="B3873" s="8">
        <v>43384</v>
      </c>
      <c r="C3873" s="5">
        <v>0.39583333333333331</v>
      </c>
      <c r="D3873">
        <v>2.7719999999999998</v>
      </c>
      <c r="E3873">
        <v>2.75</v>
      </c>
      <c r="F3873">
        <v>20.197900000000001</v>
      </c>
      <c r="G3873">
        <v>3.1840679999999999</v>
      </c>
      <c r="H3873" s="1">
        <v>18.869</v>
      </c>
      <c r="I3873">
        <v>1.8159000000000001</v>
      </c>
      <c r="J3873">
        <v>4.7966100000000003</v>
      </c>
      <c r="K3873">
        <v>60.32987</v>
      </c>
      <c r="L3873">
        <v>1014.9272</v>
      </c>
      <c r="M3873">
        <v>22.114000000000001</v>
      </c>
    </row>
    <row r="3874" spans="1:13" ht="14.45" x14ac:dyDescent="0.3">
      <c r="A3874" t="s">
        <v>25</v>
      </c>
      <c r="B3874" s="8">
        <v>43384</v>
      </c>
      <c r="C3874" s="5">
        <v>0.39583333333333331</v>
      </c>
      <c r="D3874">
        <v>3.024</v>
      </c>
      <c r="E3874">
        <v>3</v>
      </c>
      <c r="F3874">
        <v>20.098600000000001</v>
      </c>
      <c r="G3874">
        <v>3.2971110000000001</v>
      </c>
      <c r="H3874" s="1">
        <v>15.494999999999999</v>
      </c>
      <c r="I3874">
        <v>1.7245999999999999</v>
      </c>
      <c r="J3874">
        <v>4.4760499999999999</v>
      </c>
      <c r="K3874">
        <v>56.500039999999998</v>
      </c>
      <c r="L3874">
        <v>1015.6514</v>
      </c>
      <c r="M3874">
        <v>23.035499999999999</v>
      </c>
    </row>
    <row r="3875" spans="1:13" ht="14.45" x14ac:dyDescent="0.3">
      <c r="A3875" t="s">
        <v>25</v>
      </c>
      <c r="B3875" s="8">
        <v>43384</v>
      </c>
      <c r="C3875" s="5">
        <v>0.39583333333333331</v>
      </c>
      <c r="D3875">
        <v>3.2749999999999999</v>
      </c>
      <c r="E3875">
        <v>3.25</v>
      </c>
      <c r="F3875">
        <v>20.033999999999999</v>
      </c>
      <c r="G3875">
        <v>3.3445079999999998</v>
      </c>
      <c r="H3875" s="1">
        <v>12.925000000000001</v>
      </c>
      <c r="I3875">
        <v>1.7068000000000001</v>
      </c>
      <c r="J3875">
        <v>4.1920799999999998</v>
      </c>
      <c r="K3875">
        <v>52.977060000000002</v>
      </c>
      <c r="L3875">
        <v>1015.9729</v>
      </c>
      <c r="M3875">
        <v>23.437100000000001</v>
      </c>
    </row>
    <row r="3876" spans="1:13" ht="14.45" x14ac:dyDescent="0.3">
      <c r="A3876" t="s">
        <v>25</v>
      </c>
      <c r="B3876" s="8">
        <v>43384</v>
      </c>
      <c r="C3876" s="5">
        <v>0.39583333333333331</v>
      </c>
      <c r="D3876">
        <v>3.5270000000000001</v>
      </c>
      <c r="E3876">
        <v>3.5</v>
      </c>
      <c r="F3876">
        <v>19.972899999999999</v>
      </c>
      <c r="G3876">
        <v>3.3849040000000001</v>
      </c>
      <c r="H3876" s="1">
        <v>10.816000000000001</v>
      </c>
      <c r="I3876">
        <v>1.6464000000000001</v>
      </c>
      <c r="J3876">
        <v>3.9735399999999998</v>
      </c>
      <c r="K3876">
        <v>50.260739999999998</v>
      </c>
      <c r="L3876">
        <v>1016.2526</v>
      </c>
      <c r="M3876">
        <v>23.784500000000001</v>
      </c>
    </row>
    <row r="3877" spans="1:13" ht="14.45" x14ac:dyDescent="0.3">
      <c r="A3877" t="s">
        <v>25</v>
      </c>
      <c r="B3877" s="8">
        <v>43384</v>
      </c>
      <c r="C3877" s="5">
        <v>0.39583333333333331</v>
      </c>
      <c r="D3877">
        <v>3.7789999999999999</v>
      </c>
      <c r="E3877">
        <v>3.75</v>
      </c>
      <c r="F3877">
        <v>19.901499999999999</v>
      </c>
      <c r="G3877">
        <v>3.4324219999999999</v>
      </c>
      <c r="H3877" s="1">
        <v>9.2734000000000005</v>
      </c>
      <c r="I3877">
        <v>1.5190999999999999</v>
      </c>
      <c r="J3877">
        <v>3.9083299999999999</v>
      </c>
      <c r="K3877">
        <v>49.489490000000004</v>
      </c>
      <c r="L3877">
        <v>1016.5825</v>
      </c>
      <c r="M3877">
        <v>24.194600000000001</v>
      </c>
    </row>
    <row r="3878" spans="1:13" ht="14.45" x14ac:dyDescent="0.3">
      <c r="A3878" t="s">
        <v>25</v>
      </c>
      <c r="B3878" s="8">
        <v>43384</v>
      </c>
      <c r="C3878" s="5">
        <v>0.39583333333333331</v>
      </c>
      <c r="D3878">
        <v>4.0309999999999997</v>
      </c>
      <c r="E3878">
        <v>4</v>
      </c>
      <c r="F3878">
        <v>19.857099999999999</v>
      </c>
      <c r="G3878">
        <v>3.4593500000000001</v>
      </c>
      <c r="H3878" s="1">
        <v>7.8959999999999999</v>
      </c>
      <c r="I3878">
        <v>1.3948</v>
      </c>
      <c r="J3878">
        <v>3.8262299999999998</v>
      </c>
      <c r="K3878">
        <v>48.476559999999999</v>
      </c>
      <c r="L3878">
        <v>1016.7736</v>
      </c>
      <c r="M3878">
        <v>24.430399999999999</v>
      </c>
    </row>
    <row r="3879" spans="1:13" ht="14.45" x14ac:dyDescent="0.3">
      <c r="A3879" t="s">
        <v>25</v>
      </c>
      <c r="B3879" s="8">
        <v>43384</v>
      </c>
      <c r="C3879" s="5">
        <v>0.39583333333333331</v>
      </c>
      <c r="D3879">
        <v>4.2830000000000004</v>
      </c>
      <c r="E3879">
        <v>4.25</v>
      </c>
      <c r="F3879">
        <v>19.754100000000001</v>
      </c>
      <c r="G3879">
        <v>3.5374539999999999</v>
      </c>
      <c r="H3879" s="1">
        <v>6.6398999999999999</v>
      </c>
      <c r="I3879">
        <v>1.3842000000000001</v>
      </c>
      <c r="J3879">
        <v>3.6201300000000001</v>
      </c>
      <c r="K3879">
        <v>45.959240000000001</v>
      </c>
      <c r="L3879">
        <v>1017.3106</v>
      </c>
      <c r="M3879">
        <v>25.102900000000002</v>
      </c>
    </row>
    <row r="3880" spans="1:13" ht="14.45" x14ac:dyDescent="0.3">
      <c r="A3880" t="s">
        <v>25</v>
      </c>
      <c r="B3880" s="8">
        <v>43384</v>
      </c>
      <c r="C3880" s="5">
        <v>0.39583333333333331</v>
      </c>
      <c r="D3880">
        <v>4.5350000000000001</v>
      </c>
      <c r="E3880">
        <v>4.5</v>
      </c>
      <c r="F3880">
        <v>19.6706</v>
      </c>
      <c r="G3880">
        <v>3.6120760000000001</v>
      </c>
      <c r="H3880" s="1">
        <v>5.5357000000000003</v>
      </c>
      <c r="I3880">
        <v>1.3472</v>
      </c>
      <c r="J3880">
        <v>3.6185499999999999</v>
      </c>
      <c r="K3880">
        <v>46.040849999999999</v>
      </c>
      <c r="L3880">
        <v>1017.8171</v>
      </c>
      <c r="M3880">
        <v>25.7409</v>
      </c>
    </row>
    <row r="3881" spans="1:13" ht="14.45" x14ac:dyDescent="0.3">
      <c r="A3881" t="s">
        <v>25</v>
      </c>
      <c r="B3881" s="8">
        <v>43384</v>
      </c>
      <c r="C3881" s="5">
        <v>0.39583333333333331</v>
      </c>
      <c r="D3881">
        <v>4.7869999999999999</v>
      </c>
      <c r="E3881">
        <v>4.75</v>
      </c>
      <c r="F3881">
        <v>19.633800000000001</v>
      </c>
      <c r="G3881">
        <v>3.6393499999999999</v>
      </c>
      <c r="H3881" s="1">
        <v>4.6326000000000001</v>
      </c>
      <c r="I3881">
        <v>1.2774000000000001</v>
      </c>
      <c r="J3881">
        <v>3.6307800000000001</v>
      </c>
      <c r="K3881">
        <v>46.229619999999997</v>
      </c>
      <c r="L3881">
        <v>1018.0082</v>
      </c>
      <c r="M3881">
        <v>25.978999999999999</v>
      </c>
    </row>
    <row r="3882" spans="1:13" ht="14.45" x14ac:dyDescent="0.3">
      <c r="A3882" t="s">
        <v>25</v>
      </c>
      <c r="B3882" s="8">
        <v>43384</v>
      </c>
      <c r="C3882" s="5">
        <v>0.39583333333333331</v>
      </c>
      <c r="D3882">
        <v>5.0389999999999997</v>
      </c>
      <c r="E3882">
        <v>5</v>
      </c>
      <c r="F3882">
        <v>19.619900000000001</v>
      </c>
      <c r="G3882">
        <v>3.6568350000000001</v>
      </c>
      <c r="H3882" s="1">
        <v>3.9422999999999999</v>
      </c>
      <c r="I3882">
        <v>1.2505999999999999</v>
      </c>
      <c r="J3882">
        <v>3.2903199999999999</v>
      </c>
      <c r="K3882">
        <v>41.919879999999999</v>
      </c>
      <c r="L3882">
        <v>1018.1244</v>
      </c>
      <c r="M3882">
        <v>26.126000000000001</v>
      </c>
    </row>
    <row r="3883" spans="1:13" ht="14.45" x14ac:dyDescent="0.3">
      <c r="A3883" t="s">
        <v>25</v>
      </c>
      <c r="B3883" s="8">
        <v>43384</v>
      </c>
      <c r="C3883" s="5">
        <v>0.39583333333333331</v>
      </c>
      <c r="D3883">
        <v>5.2910000000000004</v>
      </c>
      <c r="E3883">
        <v>5.25</v>
      </c>
      <c r="F3883">
        <v>19.623699999999999</v>
      </c>
      <c r="G3883">
        <v>3.7053159999999998</v>
      </c>
      <c r="H3883" s="1">
        <v>3.3632</v>
      </c>
      <c r="I3883">
        <v>1.232</v>
      </c>
      <c r="J3883">
        <v>2.88855</v>
      </c>
      <c r="K3883">
        <v>36.886899999999997</v>
      </c>
      <c r="L3883">
        <v>1018.4149</v>
      </c>
      <c r="M3883">
        <v>26.507899999999999</v>
      </c>
    </row>
    <row r="3884" spans="1:13" ht="14.45" x14ac:dyDescent="0.3">
      <c r="A3884" t="s">
        <v>25</v>
      </c>
      <c r="B3884" s="8">
        <v>43384</v>
      </c>
      <c r="C3884" s="5">
        <v>0.39583333333333331</v>
      </c>
      <c r="D3884">
        <v>5.5430000000000001</v>
      </c>
      <c r="E3884">
        <v>5.5</v>
      </c>
      <c r="F3884">
        <v>19.630700000000001</v>
      </c>
      <c r="G3884">
        <v>3.7505440000000001</v>
      </c>
      <c r="H3884" s="1">
        <v>2.8736999999999999</v>
      </c>
      <c r="I3884">
        <v>1.2621</v>
      </c>
      <c r="J3884">
        <v>2.4327299999999998</v>
      </c>
      <c r="K3884">
        <v>31.135619999999999</v>
      </c>
      <c r="L3884">
        <v>1018.6839</v>
      </c>
      <c r="M3884">
        <v>26.8626</v>
      </c>
    </row>
    <row r="3885" spans="1:13" ht="14.45" x14ac:dyDescent="0.3">
      <c r="A3885" t="s">
        <v>25</v>
      </c>
      <c r="B3885" s="8">
        <v>43384</v>
      </c>
      <c r="C3885" s="5">
        <v>0.39583333333333331</v>
      </c>
      <c r="D3885">
        <v>5.7949999999999999</v>
      </c>
      <c r="E3885">
        <v>5.75</v>
      </c>
      <c r="F3885">
        <v>19.648700000000002</v>
      </c>
      <c r="G3885">
        <v>3.7918409999999998</v>
      </c>
      <c r="H3885" s="1">
        <v>2.4540000000000002</v>
      </c>
      <c r="I3885">
        <v>1.2662</v>
      </c>
      <c r="J3885">
        <v>2.2233299999999998</v>
      </c>
      <c r="K3885">
        <v>28.518529999999998</v>
      </c>
      <c r="L3885">
        <v>1018.9215</v>
      </c>
      <c r="M3885">
        <v>27.179400000000001</v>
      </c>
    </row>
    <row r="3886" spans="1:13" ht="14.45" x14ac:dyDescent="0.3">
      <c r="A3886" t="s">
        <v>25</v>
      </c>
      <c r="B3886" s="8">
        <v>43384</v>
      </c>
      <c r="C3886" s="5">
        <v>0.39583333333333331</v>
      </c>
      <c r="D3886">
        <v>6.0469999999999997</v>
      </c>
      <c r="E3886">
        <v>6</v>
      </c>
      <c r="F3886">
        <v>19.674099999999999</v>
      </c>
      <c r="G3886">
        <v>3.8210310000000001</v>
      </c>
      <c r="H3886" s="1">
        <v>2.0590000000000002</v>
      </c>
      <c r="I3886">
        <v>1.1874</v>
      </c>
      <c r="J3886">
        <v>1.8018400000000001</v>
      </c>
      <c r="K3886">
        <v>23.15222</v>
      </c>
      <c r="L3886">
        <v>1019.0803</v>
      </c>
      <c r="M3886">
        <v>27.395199999999999</v>
      </c>
    </row>
    <row r="3887" spans="1:13" ht="14.45" x14ac:dyDescent="0.3">
      <c r="A3887" t="s">
        <v>25</v>
      </c>
      <c r="B3887" s="8">
        <v>43384</v>
      </c>
      <c r="C3887" s="5">
        <v>0.39583333333333331</v>
      </c>
      <c r="D3887">
        <v>6.2990000000000004</v>
      </c>
      <c r="E3887">
        <v>6.25</v>
      </c>
      <c r="F3887">
        <v>19.6995</v>
      </c>
      <c r="G3887">
        <v>3.8521179999999999</v>
      </c>
      <c r="H3887" s="1">
        <v>1.6734</v>
      </c>
      <c r="I3887">
        <v>1.1954</v>
      </c>
      <c r="J3887">
        <v>1.5345200000000001</v>
      </c>
      <c r="K3887">
        <v>19.75432</v>
      </c>
      <c r="L3887">
        <v>1019.2507000000001</v>
      </c>
      <c r="M3887">
        <v>27.626100000000001</v>
      </c>
    </row>
    <row r="3888" spans="1:13" ht="14.45" x14ac:dyDescent="0.3">
      <c r="A3888" t="s">
        <v>25</v>
      </c>
      <c r="B3888" s="8">
        <v>43384</v>
      </c>
      <c r="C3888" s="5">
        <v>0.39583333333333331</v>
      </c>
      <c r="D3888">
        <v>6.5510000000000002</v>
      </c>
      <c r="E3888">
        <v>6.5</v>
      </c>
      <c r="F3888">
        <v>19.713200000000001</v>
      </c>
      <c r="G3888">
        <v>3.869437</v>
      </c>
      <c r="H3888" s="1">
        <v>1.3714999999999999</v>
      </c>
      <c r="I3888">
        <v>1.1444000000000001</v>
      </c>
      <c r="J3888">
        <v>1.3318399999999999</v>
      </c>
      <c r="K3888">
        <v>17.16282</v>
      </c>
      <c r="L3888">
        <v>1019.3464</v>
      </c>
      <c r="M3888">
        <v>27.754999999999999</v>
      </c>
    </row>
    <row r="3889" spans="1:13" ht="14.45" x14ac:dyDescent="0.3">
      <c r="A3889" t="s">
        <v>25</v>
      </c>
      <c r="B3889" s="8">
        <v>43384</v>
      </c>
      <c r="C3889" s="5">
        <v>0.39583333333333331</v>
      </c>
      <c r="D3889">
        <v>6.8029999999999999</v>
      </c>
      <c r="E3889">
        <v>6.75</v>
      </c>
      <c r="F3889">
        <v>19.720500000000001</v>
      </c>
      <c r="G3889">
        <v>3.8808449999999999</v>
      </c>
      <c r="H3889" s="1">
        <v>1.1205000000000001</v>
      </c>
      <c r="I3889">
        <v>1.1200000000000001</v>
      </c>
      <c r="J3889">
        <v>1.6755100000000001</v>
      </c>
      <c r="K3889">
        <v>21.604600000000001</v>
      </c>
      <c r="L3889">
        <v>1019.4111</v>
      </c>
      <c r="M3889">
        <v>27.841000000000001</v>
      </c>
    </row>
    <row r="3890" spans="1:13" ht="14.45" x14ac:dyDescent="0.3">
      <c r="A3890" t="s">
        <v>10</v>
      </c>
      <c r="B3890" s="8">
        <v>43384</v>
      </c>
      <c r="C3890" s="5">
        <v>0.4236111111111111</v>
      </c>
      <c r="D3890">
        <v>0.504</v>
      </c>
      <c r="E3890">
        <v>0.5</v>
      </c>
      <c r="F3890">
        <v>20.522099999999998</v>
      </c>
      <c r="G3890">
        <v>2.8428550000000001</v>
      </c>
      <c r="H3890" s="1">
        <v>461.02</v>
      </c>
      <c r="I3890">
        <v>3.9792000000000001</v>
      </c>
      <c r="J3890">
        <v>6.3127000000000004</v>
      </c>
      <c r="K3890">
        <v>78.606949999999998</v>
      </c>
      <c r="L3890">
        <v>1012.7604</v>
      </c>
      <c r="M3890">
        <v>19.370999999999999</v>
      </c>
    </row>
    <row r="3891" spans="1:13" ht="14.45" x14ac:dyDescent="0.3">
      <c r="A3891" t="s">
        <v>10</v>
      </c>
      <c r="B3891" s="8">
        <v>43384</v>
      </c>
      <c r="C3891" s="5">
        <v>0.4236111111111111</v>
      </c>
      <c r="D3891">
        <v>0.75600000000000001</v>
      </c>
      <c r="E3891">
        <v>0.75</v>
      </c>
      <c r="F3891">
        <v>20.5138</v>
      </c>
      <c r="G3891">
        <v>2.8431340000000001</v>
      </c>
      <c r="H3891" s="1">
        <v>134.19999999999999</v>
      </c>
      <c r="I3891">
        <v>3.3508</v>
      </c>
      <c r="J3891">
        <v>6.3165300000000002</v>
      </c>
      <c r="K3891">
        <v>78.645049999999998</v>
      </c>
      <c r="L3891">
        <v>1012.7679000000001</v>
      </c>
      <c r="M3891">
        <v>19.3767</v>
      </c>
    </row>
    <row r="3892" spans="1:13" ht="14.45" x14ac:dyDescent="0.3">
      <c r="A3892" t="s">
        <v>10</v>
      </c>
      <c r="B3892" s="8">
        <v>43384</v>
      </c>
      <c r="C3892" s="5">
        <v>0.4236111111111111</v>
      </c>
      <c r="D3892">
        <v>1.008</v>
      </c>
      <c r="E3892">
        <v>1</v>
      </c>
      <c r="F3892">
        <v>20.506599999999999</v>
      </c>
      <c r="G3892">
        <v>2.8438409999999998</v>
      </c>
      <c r="H3892" s="1">
        <v>96.097999999999999</v>
      </c>
      <c r="I3892">
        <v>3.2633999999999999</v>
      </c>
      <c r="J3892">
        <v>6.2956000000000003</v>
      </c>
      <c r="K3892">
        <v>78.377610000000004</v>
      </c>
      <c r="L3892">
        <v>1012.7772</v>
      </c>
      <c r="M3892">
        <v>19.385300000000001</v>
      </c>
    </row>
    <row r="3893" spans="1:13" ht="14.45" x14ac:dyDescent="0.3">
      <c r="A3893" t="s">
        <v>10</v>
      </c>
      <c r="B3893" s="8">
        <v>43384</v>
      </c>
      <c r="C3893" s="5">
        <v>0.4236111111111111</v>
      </c>
      <c r="D3893">
        <v>1.26</v>
      </c>
      <c r="E3893">
        <v>1.25</v>
      </c>
      <c r="F3893">
        <v>20.500299999999999</v>
      </c>
      <c r="G3893">
        <v>2.8439779999999999</v>
      </c>
      <c r="H3893" s="1">
        <v>73.278000000000006</v>
      </c>
      <c r="I3893">
        <v>3.1604999999999999</v>
      </c>
      <c r="J3893">
        <v>6.2591900000000003</v>
      </c>
      <c r="K3893">
        <v>77.916820000000001</v>
      </c>
      <c r="L3893">
        <v>1012.7828</v>
      </c>
      <c r="M3893">
        <v>19.389099999999999</v>
      </c>
    </row>
    <row r="3894" spans="1:13" ht="14.45" x14ac:dyDescent="0.3">
      <c r="A3894" t="s">
        <v>10</v>
      </c>
      <c r="B3894" s="8">
        <v>43384</v>
      </c>
      <c r="C3894" s="5">
        <v>0.4236111111111111</v>
      </c>
      <c r="D3894">
        <v>1.512</v>
      </c>
      <c r="E3894">
        <v>1.5</v>
      </c>
      <c r="F3894">
        <v>20.4907</v>
      </c>
      <c r="G3894">
        <v>2.8489529999999998</v>
      </c>
      <c r="H3894" s="1">
        <v>55.225999999999999</v>
      </c>
      <c r="I3894">
        <v>3.0954000000000002</v>
      </c>
      <c r="J3894">
        <v>6.2564099999999998</v>
      </c>
      <c r="K3894">
        <v>77.887299999999996</v>
      </c>
      <c r="L3894">
        <v>1012.8176999999999</v>
      </c>
      <c r="M3894">
        <v>19.430700000000002</v>
      </c>
    </row>
    <row r="3895" spans="1:13" ht="14.45" x14ac:dyDescent="0.3">
      <c r="A3895" t="s">
        <v>10</v>
      </c>
      <c r="B3895" s="8">
        <v>43384</v>
      </c>
      <c r="C3895" s="5">
        <v>0.4236111111111111</v>
      </c>
      <c r="D3895">
        <v>1.764</v>
      </c>
      <c r="E3895">
        <v>1.75</v>
      </c>
      <c r="F3895">
        <v>20.473800000000001</v>
      </c>
      <c r="G3895">
        <v>2.857936</v>
      </c>
      <c r="H3895" s="1">
        <v>42.411000000000001</v>
      </c>
      <c r="I3895">
        <v>2.9803000000000002</v>
      </c>
      <c r="J3895">
        <v>6.02095</v>
      </c>
      <c r="K3895">
        <v>74.965069999999997</v>
      </c>
      <c r="L3895">
        <v>1012.8798</v>
      </c>
      <c r="M3895">
        <v>19.505700000000001</v>
      </c>
    </row>
    <row r="3896" spans="1:13" ht="14.45" x14ac:dyDescent="0.3">
      <c r="A3896" t="s">
        <v>10</v>
      </c>
      <c r="B3896" s="8">
        <v>43384</v>
      </c>
      <c r="C3896" s="5">
        <v>0.4236111111111111</v>
      </c>
      <c r="D3896">
        <v>2.016</v>
      </c>
      <c r="E3896">
        <v>2</v>
      </c>
      <c r="F3896">
        <v>20.416</v>
      </c>
      <c r="G3896">
        <v>2.898911</v>
      </c>
      <c r="H3896" s="1">
        <v>32.790999999999997</v>
      </c>
      <c r="I3896">
        <v>2.8231999999999999</v>
      </c>
      <c r="J3896">
        <v>5.6151799999999996</v>
      </c>
      <c r="K3896">
        <v>69.974059999999994</v>
      </c>
      <c r="L3896">
        <v>1013.1484</v>
      </c>
      <c r="M3896">
        <v>19.840499999999999</v>
      </c>
    </row>
    <row r="3897" spans="1:13" ht="14.45" x14ac:dyDescent="0.3">
      <c r="A3897" t="s">
        <v>10</v>
      </c>
      <c r="B3897" s="8">
        <v>43384</v>
      </c>
      <c r="C3897" s="5">
        <v>0.4236111111111111</v>
      </c>
      <c r="D3897">
        <v>2.2679999999999998</v>
      </c>
      <c r="E3897">
        <v>2.25</v>
      </c>
      <c r="F3897">
        <v>20.288799999999998</v>
      </c>
      <c r="G3897">
        <v>3.0359349999999998</v>
      </c>
      <c r="H3897" s="1">
        <v>25.995000000000001</v>
      </c>
      <c r="I3897">
        <v>2.5188999999999999</v>
      </c>
      <c r="J3897">
        <v>5.2854799999999997</v>
      </c>
      <c r="K3897">
        <v>66.132589999999993</v>
      </c>
      <c r="L3897">
        <v>1014.0115</v>
      </c>
      <c r="M3897">
        <v>20.937799999999999</v>
      </c>
    </row>
    <row r="3898" spans="1:13" ht="14.45" x14ac:dyDescent="0.3">
      <c r="A3898" t="s">
        <v>10</v>
      </c>
      <c r="B3898" s="8">
        <v>43384</v>
      </c>
      <c r="C3898" s="5">
        <v>0.4236111111111111</v>
      </c>
      <c r="D3898">
        <v>2.5190000000000001</v>
      </c>
      <c r="E3898">
        <v>2.5</v>
      </c>
      <c r="F3898">
        <v>20.1523</v>
      </c>
      <c r="G3898">
        <v>3.1775549999999999</v>
      </c>
      <c r="H3898" s="1">
        <v>20.856000000000002</v>
      </c>
      <c r="I3898">
        <v>2.4361999999999999</v>
      </c>
      <c r="J3898">
        <v>4.8483700000000001</v>
      </c>
      <c r="K3898">
        <v>60.918489999999998</v>
      </c>
      <c r="L3898">
        <v>1014.9178000000001</v>
      </c>
      <c r="M3898">
        <v>22.0883</v>
      </c>
    </row>
    <row r="3899" spans="1:13" ht="14.45" x14ac:dyDescent="0.3">
      <c r="A3899" t="s">
        <v>10</v>
      </c>
      <c r="B3899" s="8">
        <v>43384</v>
      </c>
      <c r="C3899" s="5">
        <v>0.4236111111111111</v>
      </c>
      <c r="D3899">
        <v>2.7719999999999998</v>
      </c>
      <c r="E3899">
        <v>2.75</v>
      </c>
      <c r="F3899">
        <v>19.997</v>
      </c>
      <c r="G3899">
        <v>3.3203779999999998</v>
      </c>
      <c r="H3899" s="1">
        <v>16.831</v>
      </c>
      <c r="I3899">
        <v>2.4159999999999999</v>
      </c>
      <c r="J3899">
        <v>4.6555799999999996</v>
      </c>
      <c r="K3899">
        <v>58.735939999999999</v>
      </c>
      <c r="L3899">
        <v>1015.8539</v>
      </c>
      <c r="M3899">
        <v>23.271000000000001</v>
      </c>
    </row>
    <row r="3900" spans="1:13" ht="14.45" x14ac:dyDescent="0.3">
      <c r="A3900" t="s">
        <v>10</v>
      </c>
      <c r="B3900" s="8">
        <v>43384</v>
      </c>
      <c r="C3900" s="5">
        <v>0.4236111111111111</v>
      </c>
      <c r="D3900">
        <v>3.024</v>
      </c>
      <c r="E3900">
        <v>3</v>
      </c>
      <c r="F3900">
        <v>19.947199999999999</v>
      </c>
      <c r="G3900">
        <v>3.37032</v>
      </c>
      <c r="H3900" s="1">
        <v>13.888</v>
      </c>
      <c r="I3900">
        <v>1.9278</v>
      </c>
      <c r="J3900">
        <v>4.6523199999999996</v>
      </c>
      <c r="K3900">
        <v>58.78387</v>
      </c>
      <c r="L3900">
        <v>1016.1817</v>
      </c>
      <c r="M3900">
        <v>23.685600000000001</v>
      </c>
    </row>
    <row r="3901" spans="1:13" ht="14.45" x14ac:dyDescent="0.3">
      <c r="A3901" t="s">
        <v>10</v>
      </c>
      <c r="B3901" s="8">
        <v>43384</v>
      </c>
      <c r="C3901" s="5">
        <v>0.4236111111111111</v>
      </c>
      <c r="D3901">
        <v>3.2749999999999999</v>
      </c>
      <c r="E3901">
        <v>3.25</v>
      </c>
      <c r="F3901">
        <v>19.9407</v>
      </c>
      <c r="G3901">
        <v>3.3843830000000001</v>
      </c>
      <c r="H3901" s="1">
        <v>11.747999999999999</v>
      </c>
      <c r="I3901">
        <v>1.6412</v>
      </c>
      <c r="J3901">
        <v>4.5934299999999997</v>
      </c>
      <c r="K3901">
        <v>58.071339999999999</v>
      </c>
      <c r="L3901">
        <v>1016.2701</v>
      </c>
      <c r="M3901">
        <v>23.798500000000001</v>
      </c>
    </row>
    <row r="3902" spans="1:13" ht="14.45" x14ac:dyDescent="0.3">
      <c r="A3902" t="s">
        <v>10</v>
      </c>
      <c r="B3902" s="8">
        <v>43384</v>
      </c>
      <c r="C3902" s="5">
        <v>0.4236111111111111</v>
      </c>
      <c r="D3902">
        <v>3.5270000000000001</v>
      </c>
      <c r="E3902">
        <v>3.5</v>
      </c>
      <c r="F3902">
        <v>19.900400000000001</v>
      </c>
      <c r="G3902">
        <v>3.4175369999999998</v>
      </c>
      <c r="H3902" s="1">
        <v>10.032</v>
      </c>
      <c r="I3902">
        <v>1.5723</v>
      </c>
      <c r="J3902">
        <v>4.3093599999999999</v>
      </c>
      <c r="K3902">
        <v>54.528880000000001</v>
      </c>
      <c r="L3902">
        <v>1016.4943</v>
      </c>
      <c r="M3902">
        <v>24.0794</v>
      </c>
    </row>
    <row r="3903" spans="1:13" ht="14.45" x14ac:dyDescent="0.3">
      <c r="A3903" t="s">
        <v>10</v>
      </c>
      <c r="B3903" s="8">
        <v>43384</v>
      </c>
      <c r="C3903" s="5">
        <v>0.4236111111111111</v>
      </c>
      <c r="D3903">
        <v>3.7789999999999999</v>
      </c>
      <c r="E3903">
        <v>3.75</v>
      </c>
      <c r="F3903">
        <v>19.8032</v>
      </c>
      <c r="G3903">
        <v>3.4795509999999998</v>
      </c>
      <c r="H3903" s="1">
        <v>8.6620000000000008</v>
      </c>
      <c r="I3903">
        <v>1.5286999999999999</v>
      </c>
      <c r="J3903">
        <v>4.1644300000000003</v>
      </c>
      <c r="K3903">
        <v>52.76726</v>
      </c>
      <c r="L3903">
        <v>1016.9295</v>
      </c>
      <c r="M3903">
        <v>24.619800000000001</v>
      </c>
    </row>
    <row r="3904" spans="1:13" ht="14.45" x14ac:dyDescent="0.3">
      <c r="A3904" t="s">
        <v>10</v>
      </c>
      <c r="B3904" s="8">
        <v>43384</v>
      </c>
      <c r="C3904" s="5">
        <v>0.4236111111111111</v>
      </c>
      <c r="D3904">
        <v>4.0309999999999997</v>
      </c>
      <c r="E3904">
        <v>4</v>
      </c>
      <c r="F3904">
        <v>19.749300000000002</v>
      </c>
      <c r="G3904">
        <v>3.5162249999999999</v>
      </c>
      <c r="H3904" s="1">
        <v>7.5479000000000003</v>
      </c>
      <c r="I3904">
        <v>1.4382999999999999</v>
      </c>
      <c r="J3904">
        <v>4.2447999999999997</v>
      </c>
      <c r="K3904">
        <v>53.833199999999998</v>
      </c>
      <c r="L3904">
        <v>1017.1863</v>
      </c>
      <c r="M3904">
        <v>24.939</v>
      </c>
    </row>
    <row r="3905" spans="1:13" ht="14.45" x14ac:dyDescent="0.3">
      <c r="A3905" t="s">
        <v>10</v>
      </c>
      <c r="B3905" s="8">
        <v>43384</v>
      </c>
      <c r="C3905" s="5">
        <v>0.4236111111111111</v>
      </c>
      <c r="D3905">
        <v>4.2830000000000004</v>
      </c>
      <c r="E3905">
        <v>4.25</v>
      </c>
      <c r="F3905">
        <v>19.653600000000001</v>
      </c>
      <c r="G3905">
        <v>3.5807479999999998</v>
      </c>
      <c r="H3905" s="1">
        <v>6.5928000000000004</v>
      </c>
      <c r="I3905">
        <v>1.4228000000000001</v>
      </c>
      <c r="J3905">
        <v>4.2901199999999999</v>
      </c>
      <c r="K3905">
        <v>54.491520000000001</v>
      </c>
      <c r="L3905">
        <v>1017.6403</v>
      </c>
      <c r="M3905">
        <v>25.504200000000001</v>
      </c>
    </row>
    <row r="3906" spans="1:13" ht="14.45" x14ac:dyDescent="0.3">
      <c r="A3906" t="s">
        <v>10</v>
      </c>
      <c r="B3906" s="8">
        <v>43384</v>
      </c>
      <c r="C3906" s="5">
        <v>0.4236111111111111</v>
      </c>
      <c r="D3906">
        <v>4.5350000000000001</v>
      </c>
      <c r="E3906">
        <v>4.5</v>
      </c>
      <c r="F3906">
        <v>19.595700000000001</v>
      </c>
      <c r="G3906">
        <v>3.6224959999999999</v>
      </c>
      <c r="H3906" s="1">
        <v>5.7621000000000002</v>
      </c>
      <c r="I3906">
        <v>1.3383</v>
      </c>
      <c r="J3906">
        <v>4.2206200000000003</v>
      </c>
      <c r="K3906">
        <v>53.66639</v>
      </c>
      <c r="L3906">
        <v>1017.933</v>
      </c>
      <c r="M3906">
        <v>25.869199999999999</v>
      </c>
    </row>
    <row r="3907" spans="1:13" ht="14.45" x14ac:dyDescent="0.3">
      <c r="A3907" t="s">
        <v>10</v>
      </c>
      <c r="B3907" s="8">
        <v>43384</v>
      </c>
      <c r="C3907" s="5">
        <v>0.4236111111111111</v>
      </c>
      <c r="D3907">
        <v>4.7869999999999999</v>
      </c>
      <c r="E3907">
        <v>4.75</v>
      </c>
      <c r="F3907">
        <v>19.5627</v>
      </c>
      <c r="G3907">
        <v>3.6586569999999998</v>
      </c>
      <c r="H3907" s="1">
        <v>4.9794</v>
      </c>
      <c r="I3907">
        <v>1.2738</v>
      </c>
      <c r="J3907">
        <v>4.2455600000000002</v>
      </c>
      <c r="K3907">
        <v>54.04833</v>
      </c>
      <c r="L3907">
        <v>1018.1756</v>
      </c>
      <c r="M3907">
        <v>26.176200000000001</v>
      </c>
    </row>
    <row r="3908" spans="1:13" ht="14.45" x14ac:dyDescent="0.3">
      <c r="A3908" t="s">
        <v>10</v>
      </c>
      <c r="B3908" s="8">
        <v>43384</v>
      </c>
      <c r="C3908" s="5">
        <v>0.4236111111111111</v>
      </c>
      <c r="D3908">
        <v>5.0389999999999997</v>
      </c>
      <c r="E3908">
        <v>5</v>
      </c>
      <c r="F3908">
        <v>19.528099999999998</v>
      </c>
      <c r="G3908">
        <v>3.695722</v>
      </c>
      <c r="H3908" s="1">
        <v>3.9281999999999999</v>
      </c>
      <c r="I3908">
        <v>1.1879999999999999</v>
      </c>
      <c r="J3908">
        <v>4.25047</v>
      </c>
      <c r="K3908">
        <v>54.176929999999999</v>
      </c>
      <c r="L3908">
        <v>1018.4254</v>
      </c>
      <c r="M3908">
        <v>26.4922</v>
      </c>
    </row>
    <row r="3909" spans="1:13" ht="14.45" x14ac:dyDescent="0.3">
      <c r="A3909" t="s">
        <v>21</v>
      </c>
      <c r="B3909" s="8">
        <v>43390</v>
      </c>
      <c r="C3909" s="5">
        <v>0.3611111111111111</v>
      </c>
      <c r="D3909">
        <v>0.504</v>
      </c>
      <c r="E3909">
        <v>0.5</v>
      </c>
      <c r="F3909">
        <v>16.174800000000001</v>
      </c>
      <c r="G3909">
        <v>3.013004</v>
      </c>
      <c r="H3909" s="1">
        <v>457.9</v>
      </c>
      <c r="I3909">
        <v>2.2919</v>
      </c>
      <c r="J3909">
        <v>6.7233400000000003</v>
      </c>
      <c r="K3909">
        <v>78.596040000000002</v>
      </c>
      <c r="L3909">
        <v>1016.4628</v>
      </c>
      <c r="M3909">
        <v>22.942499999999999</v>
      </c>
    </row>
    <row r="3910" spans="1:13" ht="14.45" x14ac:dyDescent="0.3">
      <c r="A3910" t="s">
        <v>21</v>
      </c>
      <c r="B3910" s="8">
        <v>43390</v>
      </c>
      <c r="C3910" s="5">
        <v>0.3611111111111111</v>
      </c>
      <c r="D3910">
        <v>0.75600000000000001</v>
      </c>
      <c r="E3910">
        <v>0.75</v>
      </c>
      <c r="F3910">
        <v>16.2744</v>
      </c>
      <c r="G3910">
        <v>3.0415869999999998</v>
      </c>
      <c r="H3910" s="1">
        <v>113.48</v>
      </c>
      <c r="I3910">
        <v>2.1059999999999999</v>
      </c>
      <c r="J3910">
        <v>6.6936200000000001</v>
      </c>
      <c r="K3910">
        <v>78.491050000000001</v>
      </c>
      <c r="L3910">
        <v>1016.5823</v>
      </c>
      <c r="M3910">
        <v>23.124600000000001</v>
      </c>
    </row>
    <row r="3911" spans="1:13" ht="14.45" x14ac:dyDescent="0.3">
      <c r="A3911" t="s">
        <v>21</v>
      </c>
      <c r="B3911" s="8">
        <v>43390</v>
      </c>
      <c r="C3911" s="5">
        <v>0.3611111111111111</v>
      </c>
      <c r="D3911">
        <v>1.008</v>
      </c>
      <c r="E3911">
        <v>1</v>
      </c>
      <c r="F3911">
        <v>16.526800000000001</v>
      </c>
      <c r="G3911">
        <v>3.1068820000000001</v>
      </c>
      <c r="H3911" s="1">
        <v>60.968000000000004</v>
      </c>
      <c r="I3911">
        <v>2.1492</v>
      </c>
      <c r="J3911">
        <v>6.6115300000000001</v>
      </c>
      <c r="K3911">
        <v>78.108729999999994</v>
      </c>
      <c r="L3911">
        <v>1016.8351</v>
      </c>
      <c r="M3911">
        <v>23.523700000000002</v>
      </c>
    </row>
    <row r="3912" spans="1:13" ht="14.45" x14ac:dyDescent="0.3">
      <c r="A3912" t="s">
        <v>21</v>
      </c>
      <c r="B3912" s="8">
        <v>43390</v>
      </c>
      <c r="C3912" s="5">
        <v>0.3611111111111111</v>
      </c>
      <c r="D3912">
        <v>1.26</v>
      </c>
      <c r="E3912">
        <v>1.25</v>
      </c>
      <c r="F3912">
        <v>16.943300000000001</v>
      </c>
      <c r="G3912">
        <v>3.244097</v>
      </c>
      <c r="H3912" s="1">
        <v>47.398000000000003</v>
      </c>
      <c r="I3912">
        <v>2.2976999999999999</v>
      </c>
      <c r="J3912">
        <v>6.3387700000000002</v>
      </c>
      <c r="K3912">
        <v>75.915450000000007</v>
      </c>
      <c r="L3912">
        <v>1017.4304</v>
      </c>
      <c r="M3912">
        <v>24.4192</v>
      </c>
    </row>
    <row r="3913" spans="1:13" ht="14.45" x14ac:dyDescent="0.3">
      <c r="A3913" t="s">
        <v>21</v>
      </c>
      <c r="B3913" s="8">
        <v>43390</v>
      </c>
      <c r="C3913" s="5">
        <v>0.3611111111111111</v>
      </c>
      <c r="D3913">
        <v>1.512</v>
      </c>
      <c r="E3913">
        <v>1.5</v>
      </c>
      <c r="F3913">
        <v>17.369</v>
      </c>
      <c r="G3913">
        <v>3.4254720000000001</v>
      </c>
      <c r="H3913" s="1">
        <v>37.9</v>
      </c>
      <c r="I3913">
        <v>2.5695999999999999</v>
      </c>
      <c r="J3913">
        <v>6.1194899999999999</v>
      </c>
      <c r="K3913">
        <v>74.463130000000007</v>
      </c>
      <c r="L3913">
        <v>1018.2867</v>
      </c>
      <c r="M3913">
        <v>25.662400000000002</v>
      </c>
    </row>
    <row r="3914" spans="1:13" ht="14.45" x14ac:dyDescent="0.3">
      <c r="A3914" t="s">
        <v>21</v>
      </c>
      <c r="B3914" s="8">
        <v>43390</v>
      </c>
      <c r="C3914" s="5">
        <v>0.3611111111111111</v>
      </c>
      <c r="D3914">
        <v>1.764</v>
      </c>
      <c r="E3914">
        <v>1.75</v>
      </c>
      <c r="F3914">
        <v>17.504999999999999</v>
      </c>
      <c r="G3914">
        <v>3.5189650000000001</v>
      </c>
      <c r="H3914" s="1">
        <v>30.541</v>
      </c>
      <c r="I3914">
        <v>2.5674000000000001</v>
      </c>
      <c r="J3914">
        <v>5.9708500000000004</v>
      </c>
      <c r="K3914">
        <v>73.151359999999997</v>
      </c>
      <c r="L3914">
        <v>1018.7829</v>
      </c>
      <c r="M3914">
        <v>26.350999999999999</v>
      </c>
    </row>
    <row r="3915" spans="1:13" ht="14.45" x14ac:dyDescent="0.3">
      <c r="A3915" t="s">
        <v>21</v>
      </c>
      <c r="B3915" s="8">
        <v>43390</v>
      </c>
      <c r="C3915" s="5">
        <v>0.3611111111111111</v>
      </c>
      <c r="D3915">
        <v>2.016</v>
      </c>
      <c r="E3915">
        <v>2</v>
      </c>
      <c r="F3915">
        <v>17.540099999999999</v>
      </c>
      <c r="G3915">
        <v>3.5570400000000002</v>
      </c>
      <c r="H3915" s="1">
        <v>25.704999999999998</v>
      </c>
      <c r="I3915">
        <v>2.2753999999999999</v>
      </c>
      <c r="J3915">
        <v>5.98977</v>
      </c>
      <c r="K3915">
        <v>73.564030000000002</v>
      </c>
      <c r="L3915">
        <v>1018.9999</v>
      </c>
      <c r="M3915">
        <v>26.644100000000002</v>
      </c>
    </row>
    <row r="3916" spans="1:13" ht="14.45" x14ac:dyDescent="0.3">
      <c r="A3916" t="s">
        <v>21</v>
      </c>
      <c r="B3916" s="8">
        <v>43390</v>
      </c>
      <c r="C3916" s="5">
        <v>0.3611111111111111</v>
      </c>
      <c r="D3916">
        <v>2.2669999999999999</v>
      </c>
      <c r="E3916">
        <v>2.25</v>
      </c>
      <c r="F3916">
        <v>17.623999999999999</v>
      </c>
      <c r="G3916">
        <v>3.5951249999999999</v>
      </c>
      <c r="H3916" s="1">
        <v>22.780999999999999</v>
      </c>
      <c r="I3916">
        <v>1.8895999999999999</v>
      </c>
      <c r="J3916">
        <v>6.0078500000000004</v>
      </c>
      <c r="K3916">
        <v>74.022239999999996</v>
      </c>
      <c r="L3916">
        <v>1019.181</v>
      </c>
      <c r="M3916">
        <v>26.904900000000001</v>
      </c>
    </row>
    <row r="3917" spans="1:13" ht="14.45" x14ac:dyDescent="0.3">
      <c r="A3917" t="s">
        <v>21</v>
      </c>
      <c r="B3917" s="8">
        <v>43390</v>
      </c>
      <c r="C3917" s="5">
        <v>0.3611111111111111</v>
      </c>
      <c r="D3917">
        <v>2.52</v>
      </c>
      <c r="E3917">
        <v>2.5</v>
      </c>
      <c r="F3917">
        <v>17.7242</v>
      </c>
      <c r="G3917">
        <v>3.6426409999999998</v>
      </c>
      <c r="H3917" s="1">
        <v>21.218</v>
      </c>
      <c r="I3917">
        <v>1.7350000000000001</v>
      </c>
      <c r="J3917">
        <v>5.9947600000000003</v>
      </c>
      <c r="K3917">
        <v>74.150549999999996</v>
      </c>
      <c r="L3917">
        <v>1019.4092000000001</v>
      </c>
      <c r="M3917">
        <v>27.232500000000002</v>
      </c>
    </row>
    <row r="3918" spans="1:13" ht="14.45" x14ac:dyDescent="0.3">
      <c r="A3918" t="s">
        <v>21</v>
      </c>
      <c r="B3918" s="8">
        <v>43390</v>
      </c>
      <c r="C3918" s="5">
        <v>0.3611111111111111</v>
      </c>
      <c r="D3918">
        <v>2.7709999999999999</v>
      </c>
      <c r="E3918">
        <v>2.75</v>
      </c>
      <c r="F3918">
        <v>17.743500000000001</v>
      </c>
      <c r="G3918">
        <v>3.6594660000000001</v>
      </c>
      <c r="H3918" s="1">
        <v>21.646000000000001</v>
      </c>
      <c r="I3918">
        <v>1.7208000000000001</v>
      </c>
      <c r="J3918">
        <v>5.98726</v>
      </c>
      <c r="K3918">
        <v>74.141940000000005</v>
      </c>
      <c r="L3918">
        <v>1019.5024</v>
      </c>
      <c r="M3918">
        <v>27.359100000000002</v>
      </c>
    </row>
    <row r="3919" spans="1:13" ht="14.45" x14ac:dyDescent="0.3">
      <c r="A3919" t="s">
        <v>21</v>
      </c>
      <c r="B3919" s="8">
        <v>43390</v>
      </c>
      <c r="C3919" s="5">
        <v>0.3611111111111111</v>
      </c>
      <c r="D3919">
        <v>3.0230000000000001</v>
      </c>
      <c r="E3919">
        <v>3</v>
      </c>
      <c r="F3919">
        <v>17.747599999999998</v>
      </c>
      <c r="G3919">
        <v>3.6621950000000001</v>
      </c>
      <c r="H3919" s="1">
        <v>21.684999999999999</v>
      </c>
      <c r="I3919">
        <v>1.6194</v>
      </c>
      <c r="J3919">
        <v>5.9993699999999999</v>
      </c>
      <c r="K3919">
        <v>74.30659</v>
      </c>
      <c r="L3919">
        <v>1019.5177</v>
      </c>
      <c r="M3919">
        <v>27.378900000000002</v>
      </c>
    </row>
    <row r="3920" spans="1:13" ht="14.45" x14ac:dyDescent="0.3">
      <c r="A3920" t="s">
        <v>21</v>
      </c>
      <c r="B3920" s="8">
        <v>43390</v>
      </c>
      <c r="C3920" s="5">
        <v>0.3611111111111111</v>
      </c>
      <c r="D3920">
        <v>3.2749999999999999</v>
      </c>
      <c r="E3920">
        <v>3.25</v>
      </c>
      <c r="F3920">
        <v>17.761399999999998</v>
      </c>
      <c r="G3920">
        <v>3.6644749999999999</v>
      </c>
      <c r="H3920" s="1">
        <v>22.824000000000002</v>
      </c>
      <c r="I3920">
        <v>1.5717000000000001</v>
      </c>
      <c r="J3920">
        <v>6.0177199999999997</v>
      </c>
      <c r="K3920">
        <v>74.558059999999998</v>
      </c>
      <c r="L3920">
        <v>1019.523</v>
      </c>
      <c r="M3920">
        <v>27.388500000000001</v>
      </c>
    </row>
    <row r="3921" spans="1:13" ht="14.45" x14ac:dyDescent="0.3">
      <c r="A3921" t="s">
        <v>21</v>
      </c>
      <c r="B3921" s="8">
        <v>43390</v>
      </c>
      <c r="C3921" s="5">
        <v>0.3611111111111111</v>
      </c>
      <c r="D3921">
        <v>3.5270000000000001</v>
      </c>
      <c r="E3921">
        <v>3.5</v>
      </c>
      <c r="F3921">
        <v>17.7638</v>
      </c>
      <c r="G3921">
        <v>3.6662210000000002</v>
      </c>
      <c r="H3921" s="1">
        <v>23.283000000000001</v>
      </c>
      <c r="I3921">
        <v>1.5434000000000001</v>
      </c>
      <c r="J3921">
        <v>6.0071599999999998</v>
      </c>
      <c r="K3921">
        <v>74.436319999999995</v>
      </c>
      <c r="L3921">
        <v>1019.5333000000001</v>
      </c>
      <c r="M3921">
        <v>27.401299999999999</v>
      </c>
    </row>
    <row r="3922" spans="1:13" ht="14.45" x14ac:dyDescent="0.3">
      <c r="A3922" t="s">
        <v>21</v>
      </c>
      <c r="B3922" s="8">
        <v>43390</v>
      </c>
      <c r="C3922" s="5">
        <v>0.3611111111111111</v>
      </c>
      <c r="D3922">
        <v>3.7789999999999999</v>
      </c>
      <c r="E3922">
        <v>3.75</v>
      </c>
      <c r="F3922">
        <v>17.770099999999999</v>
      </c>
      <c r="G3922">
        <v>3.6697489999999999</v>
      </c>
      <c r="H3922" s="1">
        <v>22.867999999999999</v>
      </c>
      <c r="I3922">
        <v>1.528</v>
      </c>
      <c r="J3922">
        <v>6.0431299999999997</v>
      </c>
      <c r="K3922">
        <v>74.902550000000005</v>
      </c>
      <c r="L3922">
        <v>1019.552</v>
      </c>
      <c r="M3922">
        <v>27.426200000000001</v>
      </c>
    </row>
    <row r="3923" spans="1:13" ht="14.45" x14ac:dyDescent="0.3">
      <c r="A3923" t="s">
        <v>21</v>
      </c>
      <c r="B3923" s="8">
        <v>43390</v>
      </c>
      <c r="C3923" s="5">
        <v>0.3611111111111111</v>
      </c>
      <c r="D3923">
        <v>4.0309999999999997</v>
      </c>
      <c r="E3923">
        <v>4</v>
      </c>
      <c r="F3923">
        <v>17.785599999999999</v>
      </c>
      <c r="G3923">
        <v>3.6802060000000001</v>
      </c>
      <c r="H3923" s="1">
        <v>21.51</v>
      </c>
      <c r="I3923">
        <v>1.4992000000000001</v>
      </c>
      <c r="J3923">
        <v>6.06121</v>
      </c>
      <c r="K3923">
        <v>75.183509999999998</v>
      </c>
      <c r="L3923">
        <v>1019.6077</v>
      </c>
      <c r="M3923">
        <v>27.502400000000002</v>
      </c>
    </row>
    <row r="3924" spans="1:13" ht="14.45" x14ac:dyDescent="0.3">
      <c r="A3924" t="s">
        <v>21</v>
      </c>
      <c r="B3924" s="8">
        <v>43390</v>
      </c>
      <c r="C3924" s="5">
        <v>0.3611111111111111</v>
      </c>
      <c r="D3924">
        <v>4.2830000000000004</v>
      </c>
      <c r="E3924">
        <v>4.25</v>
      </c>
      <c r="F3924">
        <v>17.815899999999999</v>
      </c>
      <c r="G3924">
        <v>3.693743</v>
      </c>
      <c r="H3924" s="1">
        <v>19.25</v>
      </c>
      <c r="I3924">
        <v>1.4664999999999999</v>
      </c>
      <c r="J3924">
        <v>5.9952199999999998</v>
      </c>
      <c r="K3924">
        <v>74.449479999999994</v>
      </c>
      <c r="L3924">
        <v>1019.6718</v>
      </c>
      <c r="M3924">
        <v>27.594200000000001</v>
      </c>
    </row>
    <row r="3925" spans="1:13" ht="14.45" x14ac:dyDescent="0.3">
      <c r="A3925" t="s">
        <v>21</v>
      </c>
      <c r="B3925" s="8">
        <v>43390</v>
      </c>
      <c r="C3925" s="5">
        <v>0.3611111111111111</v>
      </c>
      <c r="D3925">
        <v>4.5350000000000001</v>
      </c>
      <c r="E3925">
        <v>4.5</v>
      </c>
      <c r="F3925">
        <v>17.8522</v>
      </c>
      <c r="G3925">
        <v>3.707983</v>
      </c>
      <c r="H3925" s="1">
        <v>17.472999999999999</v>
      </c>
      <c r="I3925">
        <v>1.425</v>
      </c>
      <c r="J3925">
        <v>5.93668</v>
      </c>
      <c r="K3925">
        <v>73.815579999999997</v>
      </c>
      <c r="L3925">
        <v>1019.7358</v>
      </c>
      <c r="M3925">
        <v>27.6876</v>
      </c>
    </row>
    <row r="3926" spans="1:13" ht="14.45" x14ac:dyDescent="0.3">
      <c r="A3926" t="s">
        <v>21</v>
      </c>
      <c r="B3926" s="8">
        <v>43390</v>
      </c>
      <c r="C3926" s="5">
        <v>0.3611111111111111</v>
      </c>
      <c r="D3926">
        <v>4.7869999999999999</v>
      </c>
      <c r="E3926">
        <v>4.75</v>
      </c>
      <c r="F3926">
        <v>17.918099999999999</v>
      </c>
      <c r="G3926">
        <v>3.7300089999999999</v>
      </c>
      <c r="H3926" s="1">
        <v>15.548999999999999</v>
      </c>
      <c r="I3926">
        <v>1.3280000000000001</v>
      </c>
      <c r="J3926">
        <v>5.8457699999999999</v>
      </c>
      <c r="K3926">
        <v>72.83766</v>
      </c>
      <c r="L3926">
        <v>1019.8267</v>
      </c>
      <c r="M3926">
        <v>27.825299999999999</v>
      </c>
    </row>
    <row r="3927" spans="1:13" ht="14.45" x14ac:dyDescent="0.3">
      <c r="A3927" t="s">
        <v>21</v>
      </c>
      <c r="B3927" s="8">
        <v>43390</v>
      </c>
      <c r="C3927" s="5">
        <v>0.3611111111111111</v>
      </c>
      <c r="D3927">
        <v>5.0389999999999997</v>
      </c>
      <c r="E3927">
        <v>5</v>
      </c>
      <c r="F3927">
        <v>18.003799999999998</v>
      </c>
      <c r="G3927">
        <v>3.7559779999999998</v>
      </c>
      <c r="H3927" s="1">
        <v>13.936999999999999</v>
      </c>
      <c r="I3927">
        <v>1.2465999999999999</v>
      </c>
      <c r="J3927">
        <v>5.7360600000000002</v>
      </c>
      <c r="K3927">
        <v>71.656270000000006</v>
      </c>
      <c r="L3927">
        <v>1019.9271</v>
      </c>
      <c r="M3927">
        <v>27.9817</v>
      </c>
    </row>
    <row r="3928" spans="1:13" ht="14.45" x14ac:dyDescent="0.3">
      <c r="A3928" t="s">
        <v>21</v>
      </c>
      <c r="B3928" s="8">
        <v>43390</v>
      </c>
      <c r="C3928" s="5">
        <v>0.3611111111111111</v>
      </c>
      <c r="D3928">
        <v>5.2910000000000004</v>
      </c>
      <c r="E3928">
        <v>5.25</v>
      </c>
      <c r="F3928">
        <v>18.033200000000001</v>
      </c>
      <c r="G3928">
        <v>3.7645230000000001</v>
      </c>
      <c r="H3928" s="1">
        <v>12.577</v>
      </c>
      <c r="I3928">
        <v>1.2004999999999999</v>
      </c>
      <c r="J3928">
        <v>5.60344</v>
      </c>
      <c r="K3928">
        <v>70.060329999999993</v>
      </c>
      <c r="L3928">
        <v>1019.9598999999999</v>
      </c>
      <c r="M3928">
        <v>28.032299999999999</v>
      </c>
    </row>
    <row r="3929" spans="1:13" ht="14.45" x14ac:dyDescent="0.3">
      <c r="A3929" t="s">
        <v>21</v>
      </c>
      <c r="B3929" s="8">
        <v>43390</v>
      </c>
      <c r="C3929" s="5">
        <v>0.3611111111111111</v>
      </c>
      <c r="D3929">
        <v>5.5430000000000001</v>
      </c>
      <c r="E3929">
        <v>5.5</v>
      </c>
      <c r="F3929">
        <v>18.060099999999998</v>
      </c>
      <c r="G3929">
        <v>3.7723450000000001</v>
      </c>
      <c r="H3929" s="1">
        <v>11.478999999999999</v>
      </c>
      <c r="I3929">
        <v>1.1414</v>
      </c>
      <c r="J3929">
        <v>5.4947299999999997</v>
      </c>
      <c r="K3929">
        <v>68.755589999999998</v>
      </c>
      <c r="L3929">
        <v>1019.99</v>
      </c>
      <c r="M3929">
        <v>28.078499999999998</v>
      </c>
    </row>
    <row r="3930" spans="1:13" ht="14.45" x14ac:dyDescent="0.3">
      <c r="A3930" t="s">
        <v>21</v>
      </c>
      <c r="B3930" s="8">
        <v>43390</v>
      </c>
      <c r="C3930" s="5">
        <v>0.3611111111111111</v>
      </c>
      <c r="D3930">
        <v>5.7949999999999999</v>
      </c>
      <c r="E3930">
        <v>5.75</v>
      </c>
      <c r="F3930">
        <v>18.107500000000002</v>
      </c>
      <c r="G3930">
        <v>3.7878059999999998</v>
      </c>
      <c r="H3930" s="1">
        <v>10.058</v>
      </c>
      <c r="I3930">
        <v>1.1040000000000001</v>
      </c>
      <c r="J3930">
        <v>5.4464399999999999</v>
      </c>
      <c r="K3930">
        <v>68.252499999999998</v>
      </c>
      <c r="L3930">
        <v>1020.0526</v>
      </c>
      <c r="M3930">
        <v>28.1737</v>
      </c>
    </row>
    <row r="3931" spans="1:13" ht="14.45" x14ac:dyDescent="0.3">
      <c r="A3931" t="s">
        <v>21</v>
      </c>
      <c r="B3931" s="8">
        <v>43390</v>
      </c>
      <c r="C3931" s="5">
        <v>0.3611111111111111</v>
      </c>
      <c r="D3931">
        <v>6.0469999999999997</v>
      </c>
      <c r="E3931">
        <v>6</v>
      </c>
      <c r="F3931">
        <v>18.130500000000001</v>
      </c>
      <c r="G3931">
        <v>3.7964310000000001</v>
      </c>
      <c r="H3931" s="1">
        <v>8.8953000000000007</v>
      </c>
      <c r="I3931">
        <v>1.0622</v>
      </c>
      <c r="J3931">
        <v>5.5571999999999999</v>
      </c>
      <c r="K3931">
        <v>69.694519999999997</v>
      </c>
      <c r="L3931">
        <v>1020.0905</v>
      </c>
      <c r="M3931">
        <v>28.229099999999999</v>
      </c>
    </row>
    <row r="3932" spans="1:13" ht="14.45" x14ac:dyDescent="0.3">
      <c r="A3932" t="s">
        <v>21</v>
      </c>
      <c r="B3932" s="8">
        <v>43390</v>
      </c>
      <c r="C3932" s="5">
        <v>0.3611111111111111</v>
      </c>
      <c r="D3932">
        <v>6.2990000000000004</v>
      </c>
      <c r="E3932">
        <v>6.25</v>
      </c>
      <c r="F3932">
        <v>18.1434</v>
      </c>
      <c r="G3932">
        <v>3.8044519999999999</v>
      </c>
      <c r="H3932" s="1">
        <v>7.9390999999999998</v>
      </c>
      <c r="I3932">
        <v>1.0319</v>
      </c>
      <c r="J3932">
        <v>5.72865</v>
      </c>
      <c r="K3932">
        <v>71.887190000000004</v>
      </c>
      <c r="L3932">
        <v>1020.1323</v>
      </c>
      <c r="M3932">
        <v>28.2864</v>
      </c>
    </row>
    <row r="3933" spans="1:13" ht="14.45" x14ac:dyDescent="0.3">
      <c r="A3933" t="s">
        <v>21</v>
      </c>
      <c r="B3933" s="8">
        <v>43390</v>
      </c>
      <c r="C3933" s="5">
        <v>0.3611111111111111</v>
      </c>
      <c r="D3933">
        <v>6.5510000000000002</v>
      </c>
      <c r="E3933">
        <v>6.5</v>
      </c>
      <c r="F3933">
        <v>18.162800000000001</v>
      </c>
      <c r="G3933">
        <v>3.826746</v>
      </c>
      <c r="H3933" s="1">
        <v>6.8750999999999998</v>
      </c>
      <c r="I3933">
        <v>0.99250000000000005</v>
      </c>
      <c r="J3933">
        <v>5.7744600000000004</v>
      </c>
      <c r="K3933">
        <v>72.563199999999995</v>
      </c>
      <c r="L3933">
        <v>1020.2591</v>
      </c>
      <c r="M3933">
        <v>28.457100000000001</v>
      </c>
    </row>
    <row r="3934" spans="1:13" ht="14.45" x14ac:dyDescent="0.3">
      <c r="A3934" t="s">
        <v>21</v>
      </c>
      <c r="B3934" s="8">
        <v>43390</v>
      </c>
      <c r="C3934" s="5">
        <v>0.3611111111111111</v>
      </c>
      <c r="D3934">
        <v>6.8029999999999999</v>
      </c>
      <c r="E3934">
        <v>6.75</v>
      </c>
      <c r="F3934">
        <v>18.187100000000001</v>
      </c>
      <c r="G3934">
        <v>3.8464290000000001</v>
      </c>
      <c r="H3934" s="1">
        <v>5.9116999999999997</v>
      </c>
      <c r="I3934">
        <v>0.95589999999999997</v>
      </c>
      <c r="J3934">
        <v>5.7833199999999998</v>
      </c>
      <c r="K3934">
        <v>72.771820000000005</v>
      </c>
      <c r="L3934">
        <v>1020.3656999999999</v>
      </c>
      <c r="M3934">
        <v>28.602799999999998</v>
      </c>
    </row>
    <row r="3935" spans="1:13" ht="14.45" x14ac:dyDescent="0.3">
      <c r="A3935" t="s">
        <v>21</v>
      </c>
      <c r="B3935" s="8">
        <v>43390</v>
      </c>
      <c r="C3935" s="5">
        <v>0.3611111111111111</v>
      </c>
      <c r="D3935">
        <v>7.0549999999999997</v>
      </c>
      <c r="E3935">
        <v>7</v>
      </c>
      <c r="F3935">
        <v>18.204999999999998</v>
      </c>
      <c r="G3935">
        <v>3.8563450000000001</v>
      </c>
      <c r="H3935" s="1">
        <v>5.0651999999999999</v>
      </c>
      <c r="I3935">
        <v>0.87539999999999996</v>
      </c>
      <c r="J3935">
        <v>5.77569</v>
      </c>
      <c r="K3935">
        <v>72.730840000000001</v>
      </c>
      <c r="L3935">
        <v>1020.4155</v>
      </c>
      <c r="M3935">
        <v>28.6722</v>
      </c>
    </row>
    <row r="3936" spans="1:13" ht="14.45" x14ac:dyDescent="0.3">
      <c r="A3936" t="s">
        <v>21</v>
      </c>
      <c r="B3936" s="8">
        <v>43390</v>
      </c>
      <c r="C3936" s="5">
        <v>0.3611111111111111</v>
      </c>
      <c r="D3936">
        <v>7.3070000000000004</v>
      </c>
      <c r="E3936">
        <v>7.25</v>
      </c>
      <c r="F3936">
        <v>18.226299999999998</v>
      </c>
      <c r="G3936">
        <v>3.8634050000000002</v>
      </c>
      <c r="H3936" s="1">
        <v>4.3414999999999999</v>
      </c>
      <c r="I3936">
        <v>0.8135</v>
      </c>
      <c r="J3936">
        <v>5.7553400000000003</v>
      </c>
      <c r="K3936">
        <v>72.523020000000002</v>
      </c>
      <c r="L3936">
        <v>1020.4447</v>
      </c>
      <c r="M3936">
        <v>28.715599999999998</v>
      </c>
    </row>
    <row r="3937" spans="1:13" ht="14.45" x14ac:dyDescent="0.3">
      <c r="A3937" t="s">
        <v>21</v>
      </c>
      <c r="B3937" s="8">
        <v>43390</v>
      </c>
      <c r="C3937" s="5">
        <v>0.3611111111111111</v>
      </c>
      <c r="D3937">
        <v>7.5590000000000002</v>
      </c>
      <c r="E3937">
        <v>7.5</v>
      </c>
      <c r="F3937">
        <v>18.235700000000001</v>
      </c>
      <c r="G3937">
        <v>3.8665569999999998</v>
      </c>
      <c r="H3937" s="1">
        <v>3.7946</v>
      </c>
      <c r="I3937">
        <v>0.7671</v>
      </c>
      <c r="J3937">
        <v>5.71333</v>
      </c>
      <c r="K3937">
        <v>72.015079999999998</v>
      </c>
      <c r="L3937">
        <v>1020.4583</v>
      </c>
      <c r="M3937">
        <v>28.734999999999999</v>
      </c>
    </row>
    <row r="3938" spans="1:13" ht="14.45" x14ac:dyDescent="0.3">
      <c r="A3938" t="s">
        <v>21</v>
      </c>
      <c r="B3938" s="8">
        <v>43390</v>
      </c>
      <c r="C3938" s="5">
        <v>0.3611111111111111</v>
      </c>
      <c r="D3938">
        <v>7.8109999999999999</v>
      </c>
      <c r="E3938">
        <v>7.75</v>
      </c>
      <c r="F3938">
        <v>18.271999999999998</v>
      </c>
      <c r="G3938">
        <v>3.8805109999999998</v>
      </c>
      <c r="H3938" s="1">
        <v>3.3216999999999999</v>
      </c>
      <c r="I3938">
        <v>0.74709999999999999</v>
      </c>
      <c r="J3938">
        <v>5.6659600000000001</v>
      </c>
      <c r="K3938">
        <v>71.505840000000006</v>
      </c>
      <c r="L3938">
        <v>1020.5193</v>
      </c>
      <c r="M3938">
        <v>28.8248</v>
      </c>
    </row>
    <row r="3939" spans="1:13" ht="14.45" x14ac:dyDescent="0.3">
      <c r="A3939" t="s">
        <v>21</v>
      </c>
      <c r="B3939" s="8">
        <v>43390</v>
      </c>
      <c r="C3939" s="5">
        <v>0.3611111111111111</v>
      </c>
      <c r="D3939">
        <v>8.0630000000000006</v>
      </c>
      <c r="E3939">
        <v>8</v>
      </c>
      <c r="F3939">
        <v>18.3079</v>
      </c>
      <c r="G3939">
        <v>3.8932730000000002</v>
      </c>
      <c r="H3939" s="1">
        <v>2.8774000000000002</v>
      </c>
      <c r="I3939">
        <v>0.71989999999999998</v>
      </c>
      <c r="J3939">
        <v>5.61294</v>
      </c>
      <c r="K3939">
        <v>70.919359999999998</v>
      </c>
      <c r="L3939">
        <v>1020.573</v>
      </c>
      <c r="M3939">
        <v>28.904900000000001</v>
      </c>
    </row>
    <row r="3940" spans="1:13" ht="14.45" x14ac:dyDescent="0.3">
      <c r="A3940" t="s">
        <v>21</v>
      </c>
      <c r="B3940" s="8">
        <v>43390</v>
      </c>
      <c r="C3940" s="5">
        <v>0.3611111111111111</v>
      </c>
      <c r="D3940">
        <v>8.3149999999999995</v>
      </c>
      <c r="E3940">
        <v>8.25</v>
      </c>
      <c r="F3940">
        <v>18.311499999999999</v>
      </c>
      <c r="G3940">
        <v>3.8962599999999998</v>
      </c>
      <c r="H3940" s="1">
        <v>2.4590000000000001</v>
      </c>
      <c r="I3940">
        <v>0.63300000000000001</v>
      </c>
      <c r="J3940">
        <v>5.7123999999999997</v>
      </c>
      <c r="K3940">
        <v>72.19059</v>
      </c>
      <c r="L3940">
        <v>1020.59</v>
      </c>
      <c r="M3940">
        <v>28.927</v>
      </c>
    </row>
    <row r="3941" spans="1:13" ht="14.45" x14ac:dyDescent="0.3">
      <c r="A3941" t="s">
        <v>20</v>
      </c>
      <c r="B3941" s="8">
        <v>43390</v>
      </c>
      <c r="C3941" s="5">
        <v>0.36805555555555558</v>
      </c>
      <c r="D3941">
        <v>0.75600000000000001</v>
      </c>
      <c r="E3941">
        <v>0.75</v>
      </c>
      <c r="F3941">
        <v>15.4048</v>
      </c>
      <c r="G3941">
        <v>2.7696839999999998</v>
      </c>
      <c r="H3941" s="1">
        <v>121.34</v>
      </c>
      <c r="I3941">
        <v>2.4361000000000002</v>
      </c>
      <c r="J3941">
        <v>7.3445900000000002</v>
      </c>
      <c r="K3941">
        <v>83.698490000000007</v>
      </c>
      <c r="L3941">
        <v>1015.379</v>
      </c>
      <c r="M3941">
        <v>21.320499999999999</v>
      </c>
    </row>
    <row r="3942" spans="1:13" ht="14.45" x14ac:dyDescent="0.3">
      <c r="A3942" t="s">
        <v>20</v>
      </c>
      <c r="B3942" s="8">
        <v>43390</v>
      </c>
      <c r="C3942" s="5">
        <v>0.36805555555555558</v>
      </c>
      <c r="D3942">
        <v>1.008</v>
      </c>
      <c r="E3942">
        <v>1</v>
      </c>
      <c r="F3942">
        <v>15.509499999999999</v>
      </c>
      <c r="G3942">
        <v>2.8102499999999999</v>
      </c>
      <c r="H3942" s="1">
        <v>73.096000000000004</v>
      </c>
      <c r="I3942">
        <v>2.1431</v>
      </c>
      <c r="J3942">
        <v>7.4394400000000003</v>
      </c>
      <c r="K3942">
        <v>85.108999999999995</v>
      </c>
      <c r="L3942">
        <v>1015.5784</v>
      </c>
      <c r="M3942">
        <v>21.6067</v>
      </c>
    </row>
    <row r="3943" spans="1:13" ht="14.45" x14ac:dyDescent="0.3">
      <c r="A3943" t="s">
        <v>20</v>
      </c>
      <c r="B3943" s="8">
        <v>43390</v>
      </c>
      <c r="C3943" s="5">
        <v>0.36805555555555558</v>
      </c>
      <c r="D3943">
        <v>1.26</v>
      </c>
      <c r="E3943">
        <v>1.25</v>
      </c>
      <c r="F3943">
        <v>16.0748</v>
      </c>
      <c r="G3943">
        <v>3.001331</v>
      </c>
      <c r="H3943" s="1">
        <v>56.091000000000001</v>
      </c>
      <c r="I3943">
        <v>2.3113999999999999</v>
      </c>
      <c r="J3943">
        <v>7.2237499999999999</v>
      </c>
      <c r="K3943">
        <v>84.248890000000003</v>
      </c>
      <c r="L3943">
        <v>1016.4541</v>
      </c>
      <c r="M3943">
        <v>22.9</v>
      </c>
    </row>
    <row r="3944" spans="1:13" ht="14.45" x14ac:dyDescent="0.3">
      <c r="A3944" t="s">
        <v>20</v>
      </c>
      <c r="B3944" s="8">
        <v>43390</v>
      </c>
      <c r="C3944" s="5">
        <v>0.36805555555555558</v>
      </c>
      <c r="D3944">
        <v>1.512</v>
      </c>
      <c r="E3944">
        <v>1.5</v>
      </c>
      <c r="F3944">
        <v>16.614899999999999</v>
      </c>
      <c r="G3944">
        <v>3.181422</v>
      </c>
      <c r="H3944" s="1">
        <v>43.616999999999997</v>
      </c>
      <c r="I3944">
        <v>2.7740999999999998</v>
      </c>
      <c r="J3944">
        <v>6.9734299999999996</v>
      </c>
      <c r="K3944">
        <v>82.812979999999996</v>
      </c>
      <c r="L3944">
        <v>1017.255</v>
      </c>
      <c r="M3944">
        <v>24.0947</v>
      </c>
    </row>
    <row r="3945" spans="1:13" ht="14.45" x14ac:dyDescent="0.3">
      <c r="A3945" t="s">
        <v>20</v>
      </c>
      <c r="B3945" s="8">
        <v>43390</v>
      </c>
      <c r="C3945" s="5">
        <v>0.36805555555555558</v>
      </c>
      <c r="D3945">
        <v>1.764</v>
      </c>
      <c r="E3945">
        <v>1.75</v>
      </c>
      <c r="F3945">
        <v>16.879300000000001</v>
      </c>
      <c r="G3945">
        <v>3.2613639999999999</v>
      </c>
      <c r="H3945" s="1">
        <v>35.799999999999997</v>
      </c>
      <c r="I3945">
        <v>3.2157</v>
      </c>
      <c r="J3945">
        <v>6.6026899999999999</v>
      </c>
      <c r="K3945">
        <v>79.063890000000001</v>
      </c>
      <c r="L3945">
        <v>1017.5862</v>
      </c>
      <c r="M3945">
        <v>24.601700000000001</v>
      </c>
    </row>
    <row r="3946" spans="1:13" ht="14.45" x14ac:dyDescent="0.3">
      <c r="A3946" t="s">
        <v>20</v>
      </c>
      <c r="B3946" s="8">
        <v>43390</v>
      </c>
      <c r="C3946" s="5">
        <v>0.36805555555555558</v>
      </c>
      <c r="D3946">
        <v>2.016</v>
      </c>
      <c r="E3946">
        <v>2</v>
      </c>
      <c r="F3946">
        <v>17.2211</v>
      </c>
      <c r="G3946">
        <v>3.3746649999999998</v>
      </c>
      <c r="H3946" s="1">
        <v>30.745999999999999</v>
      </c>
      <c r="I3946">
        <v>3.0274000000000001</v>
      </c>
      <c r="J3946">
        <v>6.49275</v>
      </c>
      <c r="K3946">
        <v>78.620980000000003</v>
      </c>
      <c r="L3946">
        <v>1018.0708</v>
      </c>
      <c r="M3946">
        <v>25.333400000000001</v>
      </c>
    </row>
    <row r="3947" spans="1:13" ht="14.45" x14ac:dyDescent="0.3">
      <c r="A3947" t="s">
        <v>20</v>
      </c>
      <c r="B3947" s="8">
        <v>43390</v>
      </c>
      <c r="C3947" s="5">
        <v>0.36805555555555558</v>
      </c>
      <c r="D3947">
        <v>2.2679999999999998</v>
      </c>
      <c r="E3947">
        <v>2.25</v>
      </c>
      <c r="F3947">
        <v>17.413</v>
      </c>
      <c r="G3947">
        <v>3.5098090000000002</v>
      </c>
      <c r="H3947" s="1">
        <v>27.87</v>
      </c>
      <c r="I3947">
        <v>2.7416</v>
      </c>
      <c r="J3947">
        <v>6.4</v>
      </c>
      <c r="K3947">
        <v>78.261020000000002</v>
      </c>
      <c r="L3947">
        <v>1018.7934</v>
      </c>
      <c r="M3947">
        <v>26.334399999999999</v>
      </c>
    </row>
    <row r="3948" spans="1:13" ht="14.45" x14ac:dyDescent="0.3">
      <c r="A3948" t="s">
        <v>20</v>
      </c>
      <c r="B3948" s="8">
        <v>43390</v>
      </c>
      <c r="C3948" s="5">
        <v>0.36805555555555558</v>
      </c>
      <c r="D3948">
        <v>2.52</v>
      </c>
      <c r="E3948">
        <v>2.5</v>
      </c>
      <c r="F3948">
        <v>17.504000000000001</v>
      </c>
      <c r="G3948">
        <v>3.5737320000000001</v>
      </c>
      <c r="H3948" s="1">
        <v>25.417999999999999</v>
      </c>
      <c r="I3948">
        <v>2.4740000000000002</v>
      </c>
      <c r="J3948">
        <v>6.3601900000000002</v>
      </c>
      <c r="K3948">
        <v>78.134820000000005</v>
      </c>
      <c r="L3948">
        <v>1019.1342</v>
      </c>
      <c r="M3948">
        <v>26.8063</v>
      </c>
    </row>
    <row r="3949" spans="1:13" ht="14.45" x14ac:dyDescent="0.3">
      <c r="A3949" t="s">
        <v>20</v>
      </c>
      <c r="B3949" s="8">
        <v>43390</v>
      </c>
      <c r="C3949" s="5">
        <v>0.36805555555555558</v>
      </c>
      <c r="D3949">
        <v>2.7719999999999998</v>
      </c>
      <c r="E3949">
        <v>2.75</v>
      </c>
      <c r="F3949">
        <v>17.523099999999999</v>
      </c>
      <c r="G3949">
        <v>3.5858750000000001</v>
      </c>
      <c r="H3949" s="1">
        <v>23.254999999999999</v>
      </c>
      <c r="I3949">
        <v>2.2025000000000001</v>
      </c>
      <c r="J3949">
        <v>6.33141</v>
      </c>
      <c r="K3949">
        <v>77.851330000000004</v>
      </c>
      <c r="L3949">
        <v>1019.1984</v>
      </c>
      <c r="M3949">
        <v>26.894600000000001</v>
      </c>
    </row>
    <row r="3950" spans="1:13" ht="14.45" x14ac:dyDescent="0.3">
      <c r="A3950" t="s">
        <v>20</v>
      </c>
      <c r="B3950" s="8">
        <v>43390</v>
      </c>
      <c r="C3950" s="5">
        <v>0.36805555555555558</v>
      </c>
      <c r="D3950">
        <v>3.0230000000000001</v>
      </c>
      <c r="E3950">
        <v>3</v>
      </c>
      <c r="F3950">
        <v>17.538</v>
      </c>
      <c r="G3950">
        <v>3.6032000000000002</v>
      </c>
      <c r="H3950" s="1">
        <v>21.704000000000001</v>
      </c>
      <c r="I3950">
        <v>2.1017999999999999</v>
      </c>
      <c r="J3950">
        <v>6.3627599999999997</v>
      </c>
      <c r="K3950">
        <v>78.322800000000001</v>
      </c>
      <c r="L3950">
        <v>1019.2986</v>
      </c>
      <c r="M3950">
        <v>27.028700000000001</v>
      </c>
    </row>
    <row r="3951" spans="1:13" ht="14.45" x14ac:dyDescent="0.3">
      <c r="A3951" t="s">
        <v>20</v>
      </c>
      <c r="B3951" s="8">
        <v>43390</v>
      </c>
      <c r="C3951" s="5">
        <v>0.36805555555555558</v>
      </c>
      <c r="D3951">
        <v>3.2749999999999999</v>
      </c>
      <c r="E3951">
        <v>3.25</v>
      </c>
      <c r="F3951">
        <v>17.521599999999999</v>
      </c>
      <c r="G3951">
        <v>3.6141930000000002</v>
      </c>
      <c r="H3951" s="1">
        <v>19.806000000000001</v>
      </c>
      <c r="I3951">
        <v>2.0638999999999998</v>
      </c>
      <c r="J3951">
        <v>6.3869600000000002</v>
      </c>
      <c r="K3951">
        <v>78.644040000000004</v>
      </c>
      <c r="L3951">
        <v>1019.3816</v>
      </c>
      <c r="M3951">
        <v>27.131</v>
      </c>
    </row>
    <row r="3952" spans="1:13" ht="14.45" x14ac:dyDescent="0.3">
      <c r="A3952" t="s">
        <v>20</v>
      </c>
      <c r="B3952" s="8">
        <v>43390</v>
      </c>
      <c r="C3952" s="5">
        <v>0.36805555555555558</v>
      </c>
      <c r="D3952">
        <v>3.5270000000000001</v>
      </c>
      <c r="E3952">
        <v>3.5</v>
      </c>
      <c r="F3952">
        <v>17.512</v>
      </c>
      <c r="G3952">
        <v>3.6209769999999999</v>
      </c>
      <c r="H3952" s="1">
        <v>18.087</v>
      </c>
      <c r="I3952">
        <v>2.0202</v>
      </c>
      <c r="J3952">
        <v>6.3582400000000003</v>
      </c>
      <c r="K3952">
        <v>78.305329999999998</v>
      </c>
      <c r="L3952">
        <v>1019.433</v>
      </c>
      <c r="M3952">
        <v>27.193899999999999</v>
      </c>
    </row>
    <row r="3953" spans="1:13" ht="14.45" x14ac:dyDescent="0.3">
      <c r="A3953" t="s">
        <v>20</v>
      </c>
      <c r="B3953" s="8">
        <v>43390</v>
      </c>
      <c r="C3953" s="5">
        <v>0.36805555555555558</v>
      </c>
      <c r="D3953">
        <v>3.7789999999999999</v>
      </c>
      <c r="E3953">
        <v>3.75</v>
      </c>
      <c r="F3953">
        <v>17.550799999999999</v>
      </c>
      <c r="G3953">
        <v>3.6433270000000002</v>
      </c>
      <c r="H3953" s="1">
        <v>16.779</v>
      </c>
      <c r="I3953">
        <v>1.9420999999999999</v>
      </c>
      <c r="J3953">
        <v>6.2811899999999996</v>
      </c>
      <c r="K3953">
        <v>77.489180000000005</v>
      </c>
      <c r="L3953">
        <v>1019.5474</v>
      </c>
      <c r="M3953">
        <v>27.353899999999999</v>
      </c>
    </row>
    <row r="3954" spans="1:13" ht="14.45" x14ac:dyDescent="0.3">
      <c r="A3954" t="s">
        <v>20</v>
      </c>
      <c r="B3954" s="8">
        <v>43390</v>
      </c>
      <c r="C3954" s="5">
        <v>0.36805555555555558</v>
      </c>
      <c r="D3954">
        <v>4.0309999999999997</v>
      </c>
      <c r="E3954">
        <v>4</v>
      </c>
      <c r="F3954">
        <v>17.632999999999999</v>
      </c>
      <c r="G3954">
        <v>3.6737489999999999</v>
      </c>
      <c r="H3954" s="1">
        <v>15.821</v>
      </c>
      <c r="I3954">
        <v>1.8491</v>
      </c>
      <c r="J3954">
        <v>6.2066299999999996</v>
      </c>
      <c r="K3954">
        <v>76.782880000000006</v>
      </c>
      <c r="L3954">
        <v>1019.6807</v>
      </c>
      <c r="M3954">
        <v>27.5517</v>
      </c>
    </row>
    <row r="3955" spans="1:13" ht="14.45" x14ac:dyDescent="0.3">
      <c r="A3955" t="s">
        <v>20</v>
      </c>
      <c r="B3955" s="8">
        <v>43390</v>
      </c>
      <c r="C3955" s="5">
        <v>0.36805555555555558</v>
      </c>
      <c r="D3955">
        <v>4.2830000000000004</v>
      </c>
      <c r="E3955">
        <v>4.25</v>
      </c>
      <c r="F3955">
        <v>17.6907</v>
      </c>
      <c r="G3955">
        <v>3.6936559999999998</v>
      </c>
      <c r="H3955" s="1">
        <v>15.188000000000001</v>
      </c>
      <c r="I3955">
        <v>1.6619999999999999</v>
      </c>
      <c r="J3955">
        <v>6.1806200000000002</v>
      </c>
      <c r="K3955">
        <v>76.605109999999996</v>
      </c>
      <c r="L3955">
        <v>1019.7651</v>
      </c>
      <c r="M3955">
        <v>27.6782</v>
      </c>
    </row>
    <row r="3956" spans="1:13" ht="14.45" x14ac:dyDescent="0.3">
      <c r="A3956" t="s">
        <v>20</v>
      </c>
      <c r="B3956" s="8">
        <v>43390</v>
      </c>
      <c r="C3956" s="5">
        <v>0.36805555555555558</v>
      </c>
      <c r="D3956">
        <v>4.5350000000000001</v>
      </c>
      <c r="E3956">
        <v>4.5</v>
      </c>
      <c r="F3956">
        <v>17.7332</v>
      </c>
      <c r="G3956">
        <v>3.708907</v>
      </c>
      <c r="H3956" s="1">
        <v>14.541</v>
      </c>
      <c r="I3956">
        <v>1.4645999999999999</v>
      </c>
      <c r="J3956">
        <v>6.1495600000000001</v>
      </c>
      <c r="K3956">
        <v>76.327770000000001</v>
      </c>
      <c r="L3956">
        <v>1019.8311</v>
      </c>
      <c r="M3956">
        <v>27.776</v>
      </c>
    </row>
    <row r="3957" spans="1:13" ht="14.45" x14ac:dyDescent="0.3">
      <c r="A3957" t="s">
        <v>20</v>
      </c>
      <c r="B3957" s="8">
        <v>43390</v>
      </c>
      <c r="C3957" s="5">
        <v>0.36805555555555558</v>
      </c>
      <c r="D3957">
        <v>4.7869999999999999</v>
      </c>
      <c r="E3957">
        <v>4.75</v>
      </c>
      <c r="F3957">
        <v>17.7547</v>
      </c>
      <c r="G3957">
        <v>3.7147209999999999</v>
      </c>
      <c r="H3957" s="1">
        <v>13.877000000000001</v>
      </c>
      <c r="I3957">
        <v>1.3701000000000001</v>
      </c>
      <c r="J3957">
        <v>6.1614800000000001</v>
      </c>
      <c r="K3957">
        <v>76.522869999999998</v>
      </c>
      <c r="L3957">
        <v>1019.8529</v>
      </c>
      <c r="M3957">
        <v>27.809699999999999</v>
      </c>
    </row>
    <row r="3958" spans="1:13" ht="14.45" x14ac:dyDescent="0.3">
      <c r="A3958" t="s">
        <v>20</v>
      </c>
      <c r="B3958" s="8">
        <v>43390</v>
      </c>
      <c r="C3958" s="5">
        <v>0.36805555555555558</v>
      </c>
      <c r="D3958">
        <v>5.0389999999999997</v>
      </c>
      <c r="E3958">
        <v>5</v>
      </c>
      <c r="F3958">
        <v>17.776800000000001</v>
      </c>
      <c r="G3958">
        <v>3.7209650000000001</v>
      </c>
      <c r="H3958" s="1">
        <v>13.269</v>
      </c>
      <c r="I3958">
        <v>1.3579000000000001</v>
      </c>
      <c r="J3958">
        <v>6.1445100000000004</v>
      </c>
      <c r="K3958">
        <v>76.361660000000001</v>
      </c>
      <c r="L3958">
        <v>1019.8769</v>
      </c>
      <c r="M3958">
        <v>27.846399999999999</v>
      </c>
    </row>
    <row r="3959" spans="1:13" ht="14.45" x14ac:dyDescent="0.3">
      <c r="A3959" t="s">
        <v>20</v>
      </c>
      <c r="B3959" s="8">
        <v>43390</v>
      </c>
      <c r="C3959" s="5">
        <v>0.36805555555555558</v>
      </c>
      <c r="D3959">
        <v>5.2910000000000004</v>
      </c>
      <c r="E3959">
        <v>5.25</v>
      </c>
      <c r="F3959">
        <v>17.814900000000002</v>
      </c>
      <c r="G3959">
        <v>3.7334040000000002</v>
      </c>
      <c r="H3959" s="1">
        <v>12.433999999999999</v>
      </c>
      <c r="I3959">
        <v>1.3733</v>
      </c>
      <c r="J3959">
        <v>6.1212400000000002</v>
      </c>
      <c r="K3959">
        <v>76.163510000000002</v>
      </c>
      <c r="L3959">
        <v>1019.9281</v>
      </c>
      <c r="M3959">
        <v>27.9236</v>
      </c>
    </row>
    <row r="3960" spans="1:13" ht="14.45" x14ac:dyDescent="0.3">
      <c r="A3960" t="s">
        <v>20</v>
      </c>
      <c r="B3960" s="8">
        <v>43390</v>
      </c>
      <c r="C3960" s="5">
        <v>0.36805555555555558</v>
      </c>
      <c r="D3960">
        <v>5.5430000000000001</v>
      </c>
      <c r="E3960">
        <v>5.5</v>
      </c>
      <c r="F3960">
        <v>17.932300000000001</v>
      </c>
      <c r="G3960">
        <v>3.7816169999999998</v>
      </c>
      <c r="H3960" s="1">
        <v>11.375999999999999</v>
      </c>
      <c r="I3960">
        <v>1.331</v>
      </c>
      <c r="J3960">
        <v>6.0787899999999997</v>
      </c>
      <c r="K3960">
        <v>75.952569999999994</v>
      </c>
      <c r="L3960">
        <v>1020.1457</v>
      </c>
      <c r="M3960">
        <v>28.243099999999998</v>
      </c>
    </row>
    <row r="3961" spans="1:13" ht="14.45" x14ac:dyDescent="0.3">
      <c r="A3961" t="s">
        <v>20</v>
      </c>
      <c r="B3961" s="8">
        <v>43390</v>
      </c>
      <c r="C3961" s="5">
        <v>0.36805555555555558</v>
      </c>
      <c r="D3961">
        <v>5.7949999999999999</v>
      </c>
      <c r="E3961">
        <v>5.75</v>
      </c>
      <c r="F3961">
        <v>18.0213</v>
      </c>
      <c r="G3961">
        <v>3.8271099999999998</v>
      </c>
      <c r="H3961" s="1">
        <v>10.090999999999999</v>
      </c>
      <c r="I3961">
        <v>1.1507000000000001</v>
      </c>
      <c r="J3961">
        <v>6.0999800000000004</v>
      </c>
      <c r="K3961">
        <v>76.49248</v>
      </c>
      <c r="L3961">
        <v>1020.3668</v>
      </c>
      <c r="M3961">
        <v>28.558700000000002</v>
      </c>
    </row>
    <row r="3962" spans="1:13" ht="14.45" x14ac:dyDescent="0.3">
      <c r="A3962" t="s">
        <v>20</v>
      </c>
      <c r="B3962" s="8">
        <v>43390</v>
      </c>
      <c r="C3962" s="5">
        <v>0.36805555555555558</v>
      </c>
      <c r="D3962">
        <v>6.0469999999999997</v>
      </c>
      <c r="E3962">
        <v>6</v>
      </c>
      <c r="F3962">
        <v>18.057700000000001</v>
      </c>
      <c r="G3962">
        <v>3.8507660000000001</v>
      </c>
      <c r="H3962" s="1">
        <v>9.1557999999999993</v>
      </c>
      <c r="I3962">
        <v>1.0044</v>
      </c>
      <c r="J3962">
        <v>6.0590799999999998</v>
      </c>
      <c r="K3962">
        <v>76.110640000000004</v>
      </c>
      <c r="L3962">
        <v>1020.4896</v>
      </c>
      <c r="M3962">
        <v>28.729299999999999</v>
      </c>
    </row>
    <row r="3963" spans="1:13" ht="14.45" x14ac:dyDescent="0.3">
      <c r="A3963" t="s">
        <v>20</v>
      </c>
      <c r="B3963" s="8">
        <v>43390</v>
      </c>
      <c r="C3963" s="5">
        <v>0.36805555555555558</v>
      </c>
      <c r="D3963">
        <v>6.2990000000000004</v>
      </c>
      <c r="E3963">
        <v>6.25</v>
      </c>
      <c r="F3963">
        <v>18.077999999999999</v>
      </c>
      <c r="G3963">
        <v>3.8603589999999999</v>
      </c>
      <c r="H3963" s="1">
        <v>8.3228000000000009</v>
      </c>
      <c r="I3963">
        <v>0.94920000000000004</v>
      </c>
      <c r="J3963">
        <v>6.0657399999999999</v>
      </c>
      <c r="K3963">
        <v>76.253820000000005</v>
      </c>
      <c r="L3963">
        <v>1020.5357</v>
      </c>
      <c r="M3963">
        <v>28.794599999999999</v>
      </c>
    </row>
    <row r="3964" spans="1:13" ht="14.45" x14ac:dyDescent="0.3">
      <c r="A3964" t="s">
        <v>20</v>
      </c>
      <c r="B3964" s="8">
        <v>43390</v>
      </c>
      <c r="C3964" s="5">
        <v>0.36805555555555558</v>
      </c>
      <c r="D3964">
        <v>6.5510000000000002</v>
      </c>
      <c r="E3964">
        <v>6.5</v>
      </c>
      <c r="F3964">
        <v>18.101700000000001</v>
      </c>
      <c r="G3964">
        <v>3.8689520000000002</v>
      </c>
      <c r="H3964" s="1">
        <v>7.4580000000000002</v>
      </c>
      <c r="I3964">
        <v>0.89749999999999996</v>
      </c>
      <c r="J3964">
        <v>6.0348300000000004</v>
      </c>
      <c r="K3964">
        <v>75.924629999999993</v>
      </c>
      <c r="L3964">
        <v>1020.5728</v>
      </c>
      <c r="M3964">
        <v>28.8491</v>
      </c>
    </row>
    <row r="3965" spans="1:13" ht="14.45" x14ac:dyDescent="0.3">
      <c r="A3965" t="s">
        <v>20</v>
      </c>
      <c r="B3965" s="8">
        <v>43390</v>
      </c>
      <c r="C3965" s="5">
        <v>0.36805555555555558</v>
      </c>
      <c r="D3965">
        <v>6.8029999999999999</v>
      </c>
      <c r="E3965">
        <v>6.75</v>
      </c>
      <c r="F3965">
        <v>18.1297</v>
      </c>
      <c r="G3965">
        <v>3.8782719999999999</v>
      </c>
      <c r="H3965" s="1">
        <v>6.6524999999999999</v>
      </c>
      <c r="I3965">
        <v>0.83709999999999996</v>
      </c>
      <c r="J3965">
        <v>6.0297200000000002</v>
      </c>
      <c r="K3965">
        <v>75.927009999999996</v>
      </c>
      <c r="L3965">
        <v>1020.6111</v>
      </c>
      <c r="M3965">
        <v>28.906500000000001</v>
      </c>
    </row>
    <row r="3966" spans="1:13" ht="14.45" x14ac:dyDescent="0.3">
      <c r="A3966" t="s">
        <v>20</v>
      </c>
      <c r="B3966" s="8">
        <v>43390</v>
      </c>
      <c r="C3966" s="5">
        <v>0.36805555555555558</v>
      </c>
      <c r="D3966">
        <v>7.0549999999999997</v>
      </c>
      <c r="E3966">
        <v>7</v>
      </c>
      <c r="F3966">
        <v>18.171900000000001</v>
      </c>
      <c r="G3966">
        <v>3.894361</v>
      </c>
      <c r="H3966" s="1">
        <v>5.9588000000000001</v>
      </c>
      <c r="I3966">
        <v>0.79659999999999997</v>
      </c>
      <c r="J3966">
        <v>5.9275599999999997</v>
      </c>
      <c r="K3966">
        <v>74.747159999999994</v>
      </c>
      <c r="L3966">
        <v>1020.6812</v>
      </c>
      <c r="M3966">
        <v>29.01</v>
      </c>
    </row>
    <row r="3967" spans="1:13" ht="14.45" x14ac:dyDescent="0.3">
      <c r="A3967" t="s">
        <v>20</v>
      </c>
      <c r="B3967" s="8">
        <v>43390</v>
      </c>
      <c r="C3967" s="5">
        <v>0.36805555555555558</v>
      </c>
      <c r="D3967">
        <v>7.3070000000000004</v>
      </c>
      <c r="E3967">
        <v>7.25</v>
      </c>
      <c r="F3967">
        <v>18.2317</v>
      </c>
      <c r="G3967">
        <v>3.9147340000000002</v>
      </c>
      <c r="H3967" s="1">
        <v>5.2920999999999996</v>
      </c>
      <c r="I3967">
        <v>0.79269999999999996</v>
      </c>
      <c r="J3967">
        <v>5.8551900000000003</v>
      </c>
      <c r="K3967">
        <v>73.975250000000003</v>
      </c>
      <c r="L3967">
        <v>1020.7645</v>
      </c>
      <c r="M3967">
        <v>29.136299999999999</v>
      </c>
    </row>
    <row r="3968" spans="1:13" ht="14.45" x14ac:dyDescent="0.3">
      <c r="A3968" t="s">
        <v>20</v>
      </c>
      <c r="B3968" s="8">
        <v>43390</v>
      </c>
      <c r="C3968" s="5">
        <v>0.36805555555555558</v>
      </c>
      <c r="D3968">
        <v>7.5590000000000002</v>
      </c>
      <c r="E3968">
        <v>7.5</v>
      </c>
      <c r="F3968">
        <v>18.2623</v>
      </c>
      <c r="G3968">
        <v>3.9232939999999998</v>
      </c>
      <c r="H3968" s="1">
        <v>4.6561000000000003</v>
      </c>
      <c r="I3968">
        <v>0.75560000000000005</v>
      </c>
      <c r="J3968">
        <v>5.7878499999999997</v>
      </c>
      <c r="K3968">
        <v>73.18871</v>
      </c>
      <c r="L3968">
        <v>1020.7957</v>
      </c>
      <c r="M3968">
        <v>29.185400000000001</v>
      </c>
    </row>
    <row r="3969" spans="1:13" ht="14.45" x14ac:dyDescent="0.3">
      <c r="A3969" t="s">
        <v>20</v>
      </c>
      <c r="B3969" s="8">
        <v>43390</v>
      </c>
      <c r="C3969" s="5">
        <v>0.36805555555555558</v>
      </c>
      <c r="D3969">
        <v>7.8109999999999999</v>
      </c>
      <c r="E3969">
        <v>7.75</v>
      </c>
      <c r="F3969">
        <v>18.2865</v>
      </c>
      <c r="G3969">
        <v>3.9279459999999999</v>
      </c>
      <c r="H3969" s="1">
        <v>4.1197999999999997</v>
      </c>
      <c r="I3969">
        <v>0.75090000000000001</v>
      </c>
      <c r="J3969">
        <v>5.7748699999999999</v>
      </c>
      <c r="K3969">
        <v>73.067570000000003</v>
      </c>
      <c r="L3969">
        <v>1020.8072</v>
      </c>
      <c r="M3969">
        <v>29.206600000000002</v>
      </c>
    </row>
    <row r="3970" spans="1:13" ht="14.45" x14ac:dyDescent="0.3">
      <c r="A3970" t="s">
        <v>20</v>
      </c>
      <c r="B3970" s="8">
        <v>43390</v>
      </c>
      <c r="C3970" s="5">
        <v>0.36805555555555558</v>
      </c>
      <c r="D3970">
        <v>8.0630000000000006</v>
      </c>
      <c r="E3970">
        <v>8</v>
      </c>
      <c r="F3970">
        <v>18.3005</v>
      </c>
      <c r="G3970">
        <v>3.933395</v>
      </c>
      <c r="H3970" s="1">
        <v>3.641</v>
      </c>
      <c r="I3970">
        <v>0.71289999999999998</v>
      </c>
      <c r="J3970">
        <v>5.8021000000000003</v>
      </c>
      <c r="K3970">
        <v>73.44717</v>
      </c>
      <c r="L3970">
        <v>1020.8317</v>
      </c>
      <c r="M3970">
        <v>29.241599999999998</v>
      </c>
    </row>
    <row r="3971" spans="1:13" ht="14.45" x14ac:dyDescent="0.3">
      <c r="A3971" t="s">
        <v>20</v>
      </c>
      <c r="B3971" s="8">
        <v>43390</v>
      </c>
      <c r="C3971" s="5">
        <v>0.36805555555555558</v>
      </c>
      <c r="D3971">
        <v>8.3149999999999995</v>
      </c>
      <c r="E3971">
        <v>8.25</v>
      </c>
      <c r="F3971">
        <v>18.315100000000001</v>
      </c>
      <c r="G3971">
        <v>3.939098</v>
      </c>
      <c r="H3971" s="1">
        <v>3.2151000000000001</v>
      </c>
      <c r="I3971">
        <v>0.68769999999999998</v>
      </c>
      <c r="J3971">
        <v>5.8121900000000002</v>
      </c>
      <c r="K3971">
        <v>73.611519999999999</v>
      </c>
      <c r="L3971">
        <v>1020.8574</v>
      </c>
      <c r="M3971">
        <v>29.278400000000001</v>
      </c>
    </row>
    <row r="3972" spans="1:13" ht="14.45" x14ac:dyDescent="0.3">
      <c r="A3972" t="s">
        <v>20</v>
      </c>
      <c r="B3972" s="8">
        <v>43390</v>
      </c>
      <c r="C3972" s="5">
        <v>0.36805555555555558</v>
      </c>
      <c r="D3972">
        <v>8.5670000000000002</v>
      </c>
      <c r="E3972">
        <v>8.5</v>
      </c>
      <c r="F3972">
        <v>18.323899999999998</v>
      </c>
      <c r="G3972">
        <v>3.9454899999999999</v>
      </c>
      <c r="H3972" s="1">
        <v>2.8089</v>
      </c>
      <c r="I3972">
        <v>0.67390000000000005</v>
      </c>
      <c r="J3972">
        <v>5.7995799999999997</v>
      </c>
      <c r="K3972">
        <v>73.484620000000007</v>
      </c>
      <c r="L3972">
        <v>1020.8918</v>
      </c>
      <c r="M3972">
        <v>29.3249</v>
      </c>
    </row>
    <row r="3973" spans="1:13" ht="14.45" x14ac:dyDescent="0.3">
      <c r="A3973" t="s">
        <v>20</v>
      </c>
      <c r="B3973" s="8">
        <v>43390</v>
      </c>
      <c r="C3973" s="5">
        <v>0.36805555555555558</v>
      </c>
      <c r="D3973">
        <v>8.8179999999999996</v>
      </c>
      <c r="E3973">
        <v>8.75</v>
      </c>
      <c r="F3973">
        <v>18.328399999999998</v>
      </c>
      <c r="G3973">
        <v>3.954339</v>
      </c>
      <c r="H3973" s="1">
        <v>2.3929999999999998</v>
      </c>
      <c r="I3973">
        <v>0.6663</v>
      </c>
      <c r="J3973">
        <v>5.78606</v>
      </c>
      <c r="K3973">
        <v>73.350399999999993</v>
      </c>
      <c r="L3973">
        <v>1020.9452</v>
      </c>
      <c r="M3973">
        <v>29.3948</v>
      </c>
    </row>
    <row r="3974" spans="1:13" ht="14.45" x14ac:dyDescent="0.3">
      <c r="A3974" t="s">
        <v>22</v>
      </c>
      <c r="B3974" s="8">
        <v>43390</v>
      </c>
      <c r="C3974" s="5">
        <v>0.40277777777777773</v>
      </c>
      <c r="D3974">
        <v>0.75600000000000001</v>
      </c>
      <c r="E3974">
        <v>0.75</v>
      </c>
      <c r="F3974">
        <v>18.608899999999998</v>
      </c>
      <c r="G3974">
        <v>2.0428899999999999</v>
      </c>
      <c r="H3974" s="1">
        <v>753.6</v>
      </c>
      <c r="I3974">
        <v>0.99739999999999995</v>
      </c>
      <c r="J3974">
        <v>6.74899</v>
      </c>
      <c r="K3974">
        <v>78.644329999999997</v>
      </c>
      <c r="L3974">
        <v>1009.2379</v>
      </c>
      <c r="M3974">
        <v>14.133100000000001</v>
      </c>
    </row>
    <row r="3975" spans="1:13" ht="14.45" x14ac:dyDescent="0.3">
      <c r="A3975" t="s">
        <v>22</v>
      </c>
      <c r="B3975" s="8">
        <v>43390</v>
      </c>
      <c r="C3975" s="5">
        <v>0.40277777777777773</v>
      </c>
      <c r="D3975">
        <v>1.008</v>
      </c>
      <c r="E3975">
        <v>1</v>
      </c>
      <c r="F3975">
        <v>19.476700000000001</v>
      </c>
      <c r="G3975">
        <v>2.428169</v>
      </c>
      <c r="H3975" s="1">
        <v>552.32000000000005</v>
      </c>
      <c r="I3975">
        <v>0.99609999999999999</v>
      </c>
      <c r="J3975">
        <v>6.1222000000000003</v>
      </c>
      <c r="K3975">
        <v>73.531019999999998</v>
      </c>
      <c r="L3975">
        <v>1010.9818</v>
      </c>
      <c r="M3975">
        <v>16.694299999999998</v>
      </c>
    </row>
    <row r="3976" spans="1:13" ht="14.45" x14ac:dyDescent="0.3">
      <c r="A3976" t="s">
        <v>22</v>
      </c>
      <c r="B3976" s="8">
        <v>43390</v>
      </c>
      <c r="C3976" s="5">
        <v>0.40277777777777773</v>
      </c>
      <c r="D3976">
        <v>1.26</v>
      </c>
      <c r="E3976">
        <v>1.25</v>
      </c>
      <c r="F3976">
        <v>20.389900000000001</v>
      </c>
      <c r="G3976">
        <v>2.867623</v>
      </c>
      <c r="H3976" s="1">
        <v>346.11</v>
      </c>
      <c r="I3976">
        <v>0.98919999999999997</v>
      </c>
      <c r="J3976">
        <v>5.7572999999999999</v>
      </c>
      <c r="K3976">
        <v>71.613630000000001</v>
      </c>
      <c r="L3976">
        <v>1012.9817</v>
      </c>
      <c r="M3976">
        <v>19.616599999999998</v>
      </c>
    </row>
    <row r="3977" spans="1:13" ht="14.45" x14ac:dyDescent="0.3">
      <c r="A3977" t="s">
        <v>22</v>
      </c>
      <c r="B3977" s="8">
        <v>43390</v>
      </c>
      <c r="C3977" s="5">
        <v>0.40277777777777773</v>
      </c>
      <c r="D3977">
        <v>1.512</v>
      </c>
      <c r="E3977">
        <v>1.5</v>
      </c>
      <c r="F3977">
        <v>20.510100000000001</v>
      </c>
      <c r="G3977">
        <v>2.9764620000000002</v>
      </c>
      <c r="H3977" s="1">
        <v>255.57</v>
      </c>
      <c r="I3977">
        <v>0.9446</v>
      </c>
      <c r="J3977">
        <v>5.66784</v>
      </c>
      <c r="K3977">
        <v>70.981219999999993</v>
      </c>
      <c r="L3977">
        <v>1013.5317</v>
      </c>
      <c r="M3977">
        <v>20.380299999999998</v>
      </c>
    </row>
    <row r="3978" spans="1:13" ht="14.45" x14ac:dyDescent="0.3">
      <c r="A3978" t="s">
        <v>22</v>
      </c>
      <c r="B3978" s="8">
        <v>43390</v>
      </c>
      <c r="C3978" s="5">
        <v>0.40277777777777773</v>
      </c>
      <c r="D3978">
        <v>1.764</v>
      </c>
      <c r="E3978">
        <v>1.75</v>
      </c>
      <c r="F3978">
        <v>20.440300000000001</v>
      </c>
      <c r="G3978">
        <v>3.0096180000000001</v>
      </c>
      <c r="H3978" s="1">
        <v>187.11</v>
      </c>
      <c r="I3978">
        <v>0.92830000000000001</v>
      </c>
      <c r="J3978">
        <v>5.61517</v>
      </c>
      <c r="K3978">
        <v>70.346540000000005</v>
      </c>
      <c r="L3978">
        <v>1013.7649</v>
      </c>
      <c r="M3978">
        <v>20.664200000000001</v>
      </c>
    </row>
    <row r="3979" spans="1:13" ht="14.45" x14ac:dyDescent="0.3">
      <c r="A3979" t="s">
        <v>22</v>
      </c>
      <c r="B3979" s="8">
        <v>43390</v>
      </c>
      <c r="C3979" s="5">
        <v>0.40277777777777773</v>
      </c>
      <c r="D3979">
        <v>2.016</v>
      </c>
      <c r="E3979">
        <v>2</v>
      </c>
      <c r="F3979">
        <v>20.307300000000001</v>
      </c>
      <c r="G3979">
        <v>3.0489389999999998</v>
      </c>
      <c r="H3979" s="1">
        <v>132.28</v>
      </c>
      <c r="I3979">
        <v>0.91510000000000002</v>
      </c>
      <c r="J3979">
        <v>5.5471500000000002</v>
      </c>
      <c r="K3979">
        <v>69.468860000000006</v>
      </c>
      <c r="L3979">
        <v>1014.0735</v>
      </c>
      <c r="M3979">
        <v>21.027200000000001</v>
      </c>
    </row>
    <row r="3980" spans="1:13" ht="14.45" x14ac:dyDescent="0.3">
      <c r="A3980" t="s">
        <v>22</v>
      </c>
      <c r="B3980" s="8">
        <v>43390</v>
      </c>
      <c r="C3980" s="5">
        <v>0.40277777777777773</v>
      </c>
      <c r="D3980">
        <v>2.2679999999999998</v>
      </c>
      <c r="E3980">
        <v>2.25</v>
      </c>
      <c r="F3980">
        <v>20.331600000000002</v>
      </c>
      <c r="G3980">
        <v>3.1374620000000002</v>
      </c>
      <c r="H3980" s="1">
        <v>93.852000000000004</v>
      </c>
      <c r="I3980">
        <v>0.90029999999999999</v>
      </c>
      <c r="J3980">
        <v>5.3718399999999997</v>
      </c>
      <c r="K3980">
        <v>67.565489999999997</v>
      </c>
      <c r="L3980">
        <v>1014.5697</v>
      </c>
      <c r="M3980">
        <v>21.688600000000001</v>
      </c>
    </row>
    <row r="3981" spans="1:13" ht="14.45" x14ac:dyDescent="0.3">
      <c r="A3981" t="s">
        <v>22</v>
      </c>
      <c r="B3981" s="8">
        <v>43390</v>
      </c>
      <c r="C3981" s="5">
        <v>0.40277777777777773</v>
      </c>
      <c r="D3981">
        <v>2.52</v>
      </c>
      <c r="E3981">
        <v>2.5</v>
      </c>
      <c r="F3981">
        <v>20.3491</v>
      </c>
      <c r="G3981">
        <v>3.2713899999999998</v>
      </c>
      <c r="H3981" s="1">
        <v>79.555999999999997</v>
      </c>
      <c r="I3981">
        <v>0.89049999999999996</v>
      </c>
      <c r="J3981">
        <v>5.2047999999999996</v>
      </c>
      <c r="K3981">
        <v>65.879630000000006</v>
      </c>
      <c r="L3981">
        <v>1015.3353</v>
      </c>
      <c r="M3981">
        <v>22.703099999999999</v>
      </c>
    </row>
    <row r="3982" spans="1:13" ht="14.45" x14ac:dyDescent="0.3">
      <c r="A3982" t="s">
        <v>22</v>
      </c>
      <c r="B3982" s="8">
        <v>43390</v>
      </c>
      <c r="C3982" s="5">
        <v>0.40277777777777773</v>
      </c>
      <c r="D3982">
        <v>2.7719999999999998</v>
      </c>
      <c r="E3982">
        <v>2.75</v>
      </c>
      <c r="F3982">
        <v>20.2729</v>
      </c>
      <c r="G3982">
        <v>3.360989</v>
      </c>
      <c r="H3982" s="1">
        <v>62</v>
      </c>
      <c r="I3982">
        <v>0.88190000000000002</v>
      </c>
      <c r="J3982">
        <v>5.1232699999999998</v>
      </c>
      <c r="K3982">
        <v>65.034559999999999</v>
      </c>
      <c r="L3982">
        <v>1015.9082</v>
      </c>
      <c r="M3982">
        <v>23.432500000000001</v>
      </c>
    </row>
    <row r="3983" spans="1:13" ht="14.45" x14ac:dyDescent="0.3">
      <c r="A3983" t="s">
        <v>22</v>
      </c>
      <c r="B3983" s="8">
        <v>43390</v>
      </c>
      <c r="C3983" s="5">
        <v>0.40277777777777773</v>
      </c>
      <c r="D3983">
        <v>3.0230000000000001</v>
      </c>
      <c r="E3983">
        <v>3</v>
      </c>
      <c r="F3983">
        <v>20.2225</v>
      </c>
      <c r="G3983">
        <v>3.402854</v>
      </c>
      <c r="H3983" s="1">
        <v>48.497</v>
      </c>
      <c r="I3983">
        <v>0.84870000000000001</v>
      </c>
      <c r="J3983">
        <v>5.0556000000000001</v>
      </c>
      <c r="K3983">
        <v>64.247770000000003</v>
      </c>
      <c r="L3983">
        <v>1016.188</v>
      </c>
      <c r="M3983">
        <v>23.7835</v>
      </c>
    </row>
    <row r="3984" spans="1:13" ht="14.45" x14ac:dyDescent="0.3">
      <c r="A3984" t="s">
        <v>22</v>
      </c>
      <c r="B3984" s="8">
        <v>43390</v>
      </c>
      <c r="C3984" s="5">
        <v>0.40277777777777773</v>
      </c>
      <c r="D3984">
        <v>3.2749999999999999</v>
      </c>
      <c r="E3984">
        <v>3.25</v>
      </c>
      <c r="F3984">
        <v>20.063700000000001</v>
      </c>
      <c r="G3984">
        <v>3.4501930000000001</v>
      </c>
      <c r="H3984" s="1">
        <v>37.982999999999997</v>
      </c>
      <c r="I3984">
        <v>0.82640000000000002</v>
      </c>
      <c r="J3984">
        <v>4.9376800000000003</v>
      </c>
      <c r="K3984">
        <v>62.731610000000003</v>
      </c>
      <c r="L3984">
        <v>1016.5753</v>
      </c>
      <c r="M3984">
        <v>24.2407</v>
      </c>
    </row>
    <row r="3985" spans="1:13" ht="14.45" x14ac:dyDescent="0.3">
      <c r="A3985" t="s">
        <v>22</v>
      </c>
      <c r="B3985" s="8">
        <v>43390</v>
      </c>
      <c r="C3985" s="5">
        <v>0.40277777777777773</v>
      </c>
      <c r="D3985">
        <v>3.5270000000000001</v>
      </c>
      <c r="E3985">
        <v>3.5</v>
      </c>
      <c r="F3985">
        <v>19.723400000000002</v>
      </c>
      <c r="G3985">
        <v>3.5317340000000002</v>
      </c>
      <c r="H3985" s="1">
        <v>29.89</v>
      </c>
      <c r="I3985">
        <v>0.8206</v>
      </c>
      <c r="J3985">
        <v>4.9156000000000004</v>
      </c>
      <c r="K3985">
        <v>62.360289999999999</v>
      </c>
      <c r="L3985">
        <v>1017.2949</v>
      </c>
      <c r="M3985">
        <v>25.076499999999999</v>
      </c>
    </row>
    <row r="3986" spans="1:13" ht="14.45" x14ac:dyDescent="0.3">
      <c r="A3986" t="s">
        <v>22</v>
      </c>
      <c r="B3986" s="8">
        <v>43390</v>
      </c>
      <c r="C3986" s="5">
        <v>0.40277777777777773</v>
      </c>
      <c r="D3986">
        <v>3.7789999999999999</v>
      </c>
      <c r="E3986">
        <v>3.75</v>
      </c>
      <c r="F3986">
        <v>19.575600000000001</v>
      </c>
      <c r="G3986">
        <v>3.5604049999999998</v>
      </c>
      <c r="H3986" s="1">
        <v>23.548999999999999</v>
      </c>
      <c r="I3986">
        <v>0.79810000000000003</v>
      </c>
      <c r="J3986">
        <v>4.8688599999999997</v>
      </c>
      <c r="K3986">
        <v>61.710230000000003</v>
      </c>
      <c r="L3986">
        <v>1017.571</v>
      </c>
      <c r="M3986">
        <v>25.390699999999999</v>
      </c>
    </row>
    <row r="3987" spans="1:13" ht="14.45" x14ac:dyDescent="0.3">
      <c r="A3987" t="s">
        <v>22</v>
      </c>
      <c r="B3987" s="8">
        <v>43390</v>
      </c>
      <c r="C3987" s="5">
        <v>0.40277777777777773</v>
      </c>
      <c r="D3987">
        <v>4.0309999999999997</v>
      </c>
      <c r="E3987">
        <v>4</v>
      </c>
      <c r="F3987">
        <v>19.427800000000001</v>
      </c>
      <c r="G3987">
        <v>3.5878920000000001</v>
      </c>
      <c r="H3987" s="1">
        <v>17.818999999999999</v>
      </c>
      <c r="I3987">
        <v>0.79179999999999995</v>
      </c>
      <c r="J3987">
        <v>4.8276000000000003</v>
      </c>
      <c r="K3987">
        <v>61.12829</v>
      </c>
      <c r="L3987">
        <v>1017.842</v>
      </c>
      <c r="M3987">
        <v>25.698399999999999</v>
      </c>
    </row>
    <row r="3988" spans="1:13" ht="14.45" x14ac:dyDescent="0.3">
      <c r="A3988" t="s">
        <v>22</v>
      </c>
      <c r="B3988" s="8">
        <v>43390</v>
      </c>
      <c r="C3988" s="5">
        <v>0.40277777777777773</v>
      </c>
      <c r="D3988">
        <v>4.2830000000000004</v>
      </c>
      <c r="E3988">
        <v>4.25</v>
      </c>
      <c r="F3988">
        <v>19.289300000000001</v>
      </c>
      <c r="G3988">
        <v>3.6202529999999999</v>
      </c>
      <c r="H3988" s="1">
        <v>14.449</v>
      </c>
      <c r="I3988">
        <v>0.7772</v>
      </c>
      <c r="J3988">
        <v>4.5964200000000002</v>
      </c>
      <c r="K3988">
        <v>58.166919999999998</v>
      </c>
      <c r="L3988">
        <v>1018.1377</v>
      </c>
      <c r="M3988">
        <v>26.0413</v>
      </c>
    </row>
    <row r="3989" spans="1:13" ht="14.45" x14ac:dyDescent="0.3">
      <c r="A3989" t="s">
        <v>22</v>
      </c>
      <c r="B3989" s="8">
        <v>43390</v>
      </c>
      <c r="C3989" s="5">
        <v>0.40277777777777773</v>
      </c>
      <c r="D3989">
        <v>4.5350000000000001</v>
      </c>
      <c r="E3989">
        <v>4.5</v>
      </c>
      <c r="F3989">
        <v>19.127099999999999</v>
      </c>
      <c r="G3989">
        <v>3.7233350000000001</v>
      </c>
      <c r="H3989" s="1">
        <v>11.497</v>
      </c>
      <c r="I3989">
        <v>0.77070000000000005</v>
      </c>
      <c r="J3989">
        <v>4.48461</v>
      </c>
      <c r="K3989">
        <v>56.891019999999997</v>
      </c>
      <c r="L3989">
        <v>1018.8846</v>
      </c>
      <c r="M3989">
        <v>26.9695</v>
      </c>
    </row>
    <row r="3990" spans="1:13" ht="14.45" x14ac:dyDescent="0.3">
      <c r="A3990" t="s">
        <v>22</v>
      </c>
      <c r="B3990" s="8">
        <v>43390</v>
      </c>
      <c r="C3990" s="5">
        <v>0.40277777777777773</v>
      </c>
      <c r="D3990">
        <v>4.7869999999999999</v>
      </c>
      <c r="E3990">
        <v>4.75</v>
      </c>
      <c r="F3990">
        <v>19.084399999999999</v>
      </c>
      <c r="G3990">
        <v>3.778896</v>
      </c>
      <c r="H3990" s="1">
        <v>9.3331</v>
      </c>
      <c r="I3990">
        <v>0.72170000000000001</v>
      </c>
      <c r="J3990">
        <v>4.4259300000000001</v>
      </c>
      <c r="K3990">
        <v>56.260199999999998</v>
      </c>
      <c r="L3990">
        <v>1019.2576</v>
      </c>
      <c r="M3990">
        <v>27.444400000000002</v>
      </c>
    </row>
    <row r="3991" spans="1:13" ht="14.45" x14ac:dyDescent="0.3">
      <c r="A3991" t="s">
        <v>22</v>
      </c>
      <c r="B3991" s="8">
        <v>43390</v>
      </c>
      <c r="C3991" s="5">
        <v>0.40277777777777773</v>
      </c>
      <c r="D3991">
        <v>5.0389999999999997</v>
      </c>
      <c r="E3991">
        <v>5</v>
      </c>
      <c r="F3991">
        <v>19.080500000000001</v>
      </c>
      <c r="G3991">
        <v>3.7890060000000001</v>
      </c>
      <c r="H3991" s="1">
        <v>7.8669000000000002</v>
      </c>
      <c r="I3991">
        <v>0.67110000000000003</v>
      </c>
      <c r="J3991">
        <v>4.3730900000000004</v>
      </c>
      <c r="K3991">
        <v>55.612250000000003</v>
      </c>
      <c r="L3991">
        <v>1019.3236000000001</v>
      </c>
      <c r="M3991">
        <v>27.528400000000001</v>
      </c>
    </row>
    <row r="3992" spans="1:13" ht="14.45" x14ac:dyDescent="0.3">
      <c r="A3992" t="s">
        <v>22</v>
      </c>
      <c r="B3992" s="8">
        <v>43390</v>
      </c>
      <c r="C3992" s="5">
        <v>0.40277777777777773</v>
      </c>
      <c r="D3992">
        <v>5.2910000000000004</v>
      </c>
      <c r="E3992">
        <v>5.25</v>
      </c>
      <c r="F3992">
        <v>19.0779</v>
      </c>
      <c r="G3992">
        <v>3.7911190000000001</v>
      </c>
      <c r="H3992" s="1">
        <v>6.4752000000000001</v>
      </c>
      <c r="I3992">
        <v>0.64990000000000003</v>
      </c>
      <c r="J3992">
        <v>4.3048500000000001</v>
      </c>
      <c r="K3992">
        <v>54.747920000000001</v>
      </c>
      <c r="L3992">
        <v>1019.3395</v>
      </c>
      <c r="M3992">
        <v>27.5471</v>
      </c>
    </row>
    <row r="3993" spans="1:13" ht="14.45" x14ac:dyDescent="0.3">
      <c r="A3993" t="s">
        <v>22</v>
      </c>
      <c r="B3993" s="8">
        <v>43390</v>
      </c>
      <c r="C3993" s="5">
        <v>0.40277777777777773</v>
      </c>
      <c r="D3993">
        <v>5.5430000000000001</v>
      </c>
      <c r="E3993">
        <v>5.5</v>
      </c>
      <c r="F3993">
        <v>19.084199999999999</v>
      </c>
      <c r="G3993">
        <v>3.7951510000000002</v>
      </c>
      <c r="H3993" s="1">
        <v>5.2534000000000001</v>
      </c>
      <c r="I3993">
        <v>0.64439999999999997</v>
      </c>
      <c r="J3993">
        <v>4.2274200000000004</v>
      </c>
      <c r="K3993">
        <v>53.778640000000003</v>
      </c>
      <c r="L3993">
        <v>1019.3607</v>
      </c>
      <c r="M3993">
        <v>27.575399999999998</v>
      </c>
    </row>
    <row r="3994" spans="1:13" ht="14.45" x14ac:dyDescent="0.3">
      <c r="A3994" t="s">
        <v>22</v>
      </c>
      <c r="B3994" s="8">
        <v>43390</v>
      </c>
      <c r="C3994" s="5">
        <v>0.40277777777777773</v>
      </c>
      <c r="D3994">
        <v>5.7949999999999999</v>
      </c>
      <c r="E3994">
        <v>5.75</v>
      </c>
      <c r="F3994">
        <v>19.0991</v>
      </c>
      <c r="G3994">
        <v>3.800036</v>
      </c>
      <c r="H3994" s="1">
        <v>4.2168999999999999</v>
      </c>
      <c r="I3994">
        <v>0.65720000000000001</v>
      </c>
      <c r="J3994">
        <v>4.0083099999999998</v>
      </c>
      <c r="K3994">
        <v>51.014339999999997</v>
      </c>
      <c r="L3994">
        <v>1019.3806</v>
      </c>
      <c r="M3994">
        <v>27.604800000000001</v>
      </c>
    </row>
    <row r="3995" spans="1:13" ht="14.45" x14ac:dyDescent="0.3">
      <c r="A3995" t="s">
        <v>22</v>
      </c>
      <c r="B3995" s="8">
        <v>43390</v>
      </c>
      <c r="C3995" s="5">
        <v>0.40277777777777773</v>
      </c>
      <c r="D3995">
        <v>6.0469999999999997</v>
      </c>
      <c r="E3995">
        <v>6</v>
      </c>
      <c r="F3995">
        <v>19.1386</v>
      </c>
      <c r="G3995">
        <v>3.815804</v>
      </c>
      <c r="H3995" s="1">
        <v>3.4268000000000001</v>
      </c>
      <c r="I3995">
        <v>0.64829999999999999</v>
      </c>
      <c r="J3995">
        <v>3.7250200000000002</v>
      </c>
      <c r="K3995">
        <v>47.472790000000003</v>
      </c>
      <c r="L3995">
        <v>1019.4489</v>
      </c>
      <c r="M3995">
        <v>27.7057</v>
      </c>
    </row>
    <row r="3996" spans="1:13" ht="14.45" x14ac:dyDescent="0.3">
      <c r="A3996" t="s">
        <v>22</v>
      </c>
      <c r="B3996" s="8">
        <v>43390</v>
      </c>
      <c r="C3996" s="5">
        <v>0.40277777777777773</v>
      </c>
      <c r="D3996">
        <v>6.2990000000000004</v>
      </c>
      <c r="E3996">
        <v>6.25</v>
      </c>
      <c r="F3996">
        <v>19.1557</v>
      </c>
      <c r="G3996">
        <v>3.8304559999999999</v>
      </c>
      <c r="H3996" s="1">
        <v>2.7637</v>
      </c>
      <c r="I3996">
        <v>0.63239999999999996</v>
      </c>
      <c r="J3996">
        <v>3.6638700000000002</v>
      </c>
      <c r="K3996">
        <v>46.738410000000002</v>
      </c>
      <c r="L3996">
        <v>1019.527</v>
      </c>
      <c r="M3996">
        <v>27.8124</v>
      </c>
    </row>
    <row r="3997" spans="1:13" ht="14.45" x14ac:dyDescent="0.3">
      <c r="A3997" t="s">
        <v>22</v>
      </c>
      <c r="B3997" s="8">
        <v>43390</v>
      </c>
      <c r="C3997" s="5">
        <v>0.40277777777777773</v>
      </c>
      <c r="D3997">
        <v>6.5510000000000002</v>
      </c>
      <c r="E3997">
        <v>6.5</v>
      </c>
      <c r="F3997">
        <v>19.159800000000001</v>
      </c>
      <c r="G3997">
        <v>3.8477359999999998</v>
      </c>
      <c r="H3997" s="1">
        <v>2.1652999999999998</v>
      </c>
      <c r="I3997">
        <v>0.64349999999999996</v>
      </c>
      <c r="J3997">
        <v>3.6739000000000002</v>
      </c>
      <c r="K3997">
        <v>46.908169999999998</v>
      </c>
      <c r="L3997">
        <v>1019.6310999999999</v>
      </c>
      <c r="M3997">
        <v>27.949000000000002</v>
      </c>
    </row>
    <row r="3998" spans="1:13" ht="14.45" x14ac:dyDescent="0.3">
      <c r="A3998" t="s">
        <v>13</v>
      </c>
      <c r="B3998" s="8">
        <v>43390</v>
      </c>
      <c r="C3998" s="5">
        <v>0.40972222222222227</v>
      </c>
      <c r="D3998">
        <v>0.75600000000000001</v>
      </c>
      <c r="E3998">
        <v>0.75</v>
      </c>
      <c r="F3998">
        <v>14.4316</v>
      </c>
      <c r="G3998">
        <v>0.91364599999999996</v>
      </c>
      <c r="H3998" s="1">
        <v>850.88</v>
      </c>
      <c r="I3998">
        <v>1.6637999999999999</v>
      </c>
      <c r="J3998">
        <v>8.6917100000000005</v>
      </c>
      <c r="K3998">
        <v>88.813130000000001</v>
      </c>
      <c r="L3998">
        <v>1004.2357</v>
      </c>
      <c r="M3998">
        <v>6.5472999999999999</v>
      </c>
    </row>
    <row r="3999" spans="1:13" ht="14.45" x14ac:dyDescent="0.3">
      <c r="A3999" t="s">
        <v>13</v>
      </c>
      <c r="B3999" s="8">
        <v>43390</v>
      </c>
      <c r="C3999" s="5">
        <v>0.40972222222222227</v>
      </c>
      <c r="D3999">
        <v>1.008</v>
      </c>
      <c r="E3999">
        <v>1</v>
      </c>
      <c r="F3999">
        <v>14.9764</v>
      </c>
      <c r="G3999">
        <v>1.310546</v>
      </c>
      <c r="H3999" s="1">
        <v>465.41</v>
      </c>
      <c r="I3999">
        <v>1.7149000000000001</v>
      </c>
      <c r="J3999">
        <v>7.0714600000000001</v>
      </c>
      <c r="K3999">
        <v>74.241460000000004</v>
      </c>
      <c r="L3999">
        <v>1006.4340999999999</v>
      </c>
      <c r="M3999">
        <v>9.5341000000000005</v>
      </c>
    </row>
    <row r="4000" spans="1:13" ht="14.45" x14ac:dyDescent="0.3">
      <c r="A4000" t="s">
        <v>13</v>
      </c>
      <c r="B4000" s="8">
        <v>43390</v>
      </c>
      <c r="C4000" s="5">
        <v>0.40972222222222227</v>
      </c>
      <c r="D4000">
        <v>1.26</v>
      </c>
      <c r="E4000">
        <v>1.25</v>
      </c>
      <c r="F4000">
        <v>16.906700000000001</v>
      </c>
      <c r="G4000">
        <v>2.4355380000000002</v>
      </c>
      <c r="H4000" s="1">
        <v>278.86</v>
      </c>
      <c r="I4000">
        <v>1.7156</v>
      </c>
      <c r="J4000">
        <v>5.6650799999999997</v>
      </c>
      <c r="K4000">
        <v>65.160640000000001</v>
      </c>
      <c r="L4000">
        <v>1012.4018</v>
      </c>
      <c r="M4000">
        <v>17.822900000000001</v>
      </c>
    </row>
    <row r="4001" spans="1:13" ht="14.45" x14ac:dyDescent="0.3">
      <c r="A4001" t="s">
        <v>13</v>
      </c>
      <c r="B4001" s="8">
        <v>43390</v>
      </c>
      <c r="C4001" s="5">
        <v>0.40972222222222227</v>
      </c>
      <c r="D4001">
        <v>1.512</v>
      </c>
      <c r="E4001">
        <v>1.5</v>
      </c>
      <c r="F4001">
        <v>18.042000000000002</v>
      </c>
      <c r="G4001">
        <v>3.0182720000000001</v>
      </c>
      <c r="H4001" s="1">
        <v>151.68</v>
      </c>
      <c r="I4001">
        <v>1.6939</v>
      </c>
      <c r="J4001">
        <v>5.2454200000000002</v>
      </c>
      <c r="K4001">
        <v>63.234299999999998</v>
      </c>
      <c r="L4001">
        <v>1015.304</v>
      </c>
      <c r="M4001">
        <v>21.9499</v>
      </c>
    </row>
    <row r="4002" spans="1:13" ht="14.45" x14ac:dyDescent="0.3">
      <c r="A4002" t="s">
        <v>13</v>
      </c>
      <c r="B4002" s="8">
        <v>43390</v>
      </c>
      <c r="C4002" s="5">
        <v>0.40972222222222227</v>
      </c>
      <c r="D4002">
        <v>1.764</v>
      </c>
      <c r="E4002">
        <v>1.75</v>
      </c>
      <c r="F4002">
        <v>18.463899999999999</v>
      </c>
      <c r="G4002">
        <v>3.3209490000000002</v>
      </c>
      <c r="H4002" s="1">
        <v>98.840999999999994</v>
      </c>
      <c r="I4002">
        <v>1.3851</v>
      </c>
      <c r="J4002">
        <v>4.9192400000000003</v>
      </c>
      <c r="K4002">
        <v>60.584670000000003</v>
      </c>
      <c r="L4002">
        <v>1016.8791</v>
      </c>
      <c r="M4002">
        <v>24.143799999999999</v>
      </c>
    </row>
    <row r="4003" spans="1:13" ht="14.45" x14ac:dyDescent="0.3">
      <c r="A4003" t="s">
        <v>13</v>
      </c>
      <c r="B4003" s="8">
        <v>43390</v>
      </c>
      <c r="C4003" s="5">
        <v>0.40972222222222227</v>
      </c>
      <c r="D4003">
        <v>2.016</v>
      </c>
      <c r="E4003">
        <v>2</v>
      </c>
      <c r="F4003">
        <v>18.728100000000001</v>
      </c>
      <c r="G4003">
        <v>3.5354139999999998</v>
      </c>
      <c r="H4003" s="1">
        <v>76.971999999999994</v>
      </c>
      <c r="I4003">
        <v>1.1419999999999999</v>
      </c>
      <c r="J4003">
        <v>4.7248400000000004</v>
      </c>
      <c r="K4003">
        <v>59.039470000000001</v>
      </c>
      <c r="L4003">
        <v>1018.0109</v>
      </c>
      <c r="M4003">
        <v>25.7105</v>
      </c>
    </row>
    <row r="4004" spans="1:13" ht="14.45" x14ac:dyDescent="0.3">
      <c r="A4004" t="s">
        <v>13</v>
      </c>
      <c r="B4004" s="8">
        <v>43390</v>
      </c>
      <c r="C4004" s="5">
        <v>0.40972222222222227</v>
      </c>
      <c r="D4004">
        <v>2.2669999999999999</v>
      </c>
      <c r="E4004">
        <v>2.25</v>
      </c>
      <c r="F4004">
        <v>18.842099999999999</v>
      </c>
      <c r="G4004">
        <v>3.6280250000000001</v>
      </c>
      <c r="H4004" s="1">
        <v>59.353000000000002</v>
      </c>
      <c r="I4004">
        <v>0.96179999999999999</v>
      </c>
      <c r="J4004">
        <v>4.6315900000000001</v>
      </c>
      <c r="K4004">
        <v>58.235619999999997</v>
      </c>
      <c r="L4004">
        <v>1018.4987</v>
      </c>
      <c r="M4004">
        <v>26.385300000000001</v>
      </c>
    </row>
    <row r="4005" spans="1:13" ht="14.45" x14ac:dyDescent="0.3">
      <c r="A4005" t="s">
        <v>13</v>
      </c>
      <c r="B4005" s="8">
        <v>43390</v>
      </c>
      <c r="C4005" s="5">
        <v>0.40972222222222227</v>
      </c>
      <c r="D4005">
        <v>2.5190000000000001</v>
      </c>
      <c r="E4005">
        <v>2.5</v>
      </c>
      <c r="F4005">
        <v>18.872499999999999</v>
      </c>
      <c r="G4005">
        <v>3.6602920000000001</v>
      </c>
      <c r="H4005" s="1">
        <v>45.204999999999998</v>
      </c>
      <c r="I4005">
        <v>0.84889999999999999</v>
      </c>
      <c r="J4005">
        <v>4.6691599999999998</v>
      </c>
      <c r="K4005">
        <v>58.82647</v>
      </c>
      <c r="L4005">
        <v>1018.6758</v>
      </c>
      <c r="M4005">
        <v>26.626100000000001</v>
      </c>
    </row>
    <row r="4006" spans="1:13" ht="14.45" x14ac:dyDescent="0.3">
      <c r="A4006" t="s">
        <v>13</v>
      </c>
      <c r="B4006" s="8">
        <v>43390</v>
      </c>
      <c r="C4006" s="5">
        <v>0.40972222222222227</v>
      </c>
      <c r="D4006">
        <v>2.7719999999999998</v>
      </c>
      <c r="E4006">
        <v>2.75</v>
      </c>
      <c r="F4006">
        <v>18.867899999999999</v>
      </c>
      <c r="G4006">
        <v>3.6641300000000001</v>
      </c>
      <c r="H4006" s="1">
        <v>38.365000000000002</v>
      </c>
      <c r="I4006">
        <v>0.81840000000000002</v>
      </c>
      <c r="J4006">
        <v>4.6891299999999996</v>
      </c>
      <c r="K4006">
        <v>59.084870000000002</v>
      </c>
      <c r="L4006">
        <v>1018.7038</v>
      </c>
      <c r="M4006">
        <v>26.6599</v>
      </c>
    </row>
    <row r="4007" spans="1:13" ht="14.45" x14ac:dyDescent="0.3">
      <c r="A4007" t="s">
        <v>13</v>
      </c>
      <c r="B4007" s="8">
        <v>43390</v>
      </c>
      <c r="C4007" s="5">
        <v>0.40972222222222227</v>
      </c>
      <c r="D4007">
        <v>3.0230000000000001</v>
      </c>
      <c r="E4007">
        <v>3</v>
      </c>
      <c r="F4007">
        <v>18.853100000000001</v>
      </c>
      <c r="G4007">
        <v>3.664812</v>
      </c>
      <c r="H4007" s="1">
        <v>31.594000000000001</v>
      </c>
      <c r="I4007">
        <v>0.80669999999999997</v>
      </c>
      <c r="J4007">
        <v>4.7625500000000001</v>
      </c>
      <c r="K4007">
        <v>59.998390000000001</v>
      </c>
      <c r="L4007">
        <v>1018.7198</v>
      </c>
      <c r="M4007">
        <v>26.674800000000001</v>
      </c>
    </row>
    <row r="4008" spans="1:13" ht="14.45" x14ac:dyDescent="0.3">
      <c r="A4008" t="s">
        <v>13</v>
      </c>
      <c r="B4008" s="8">
        <v>43390</v>
      </c>
      <c r="C4008" s="5">
        <v>0.40972222222222227</v>
      </c>
      <c r="D4008">
        <v>3.2749999999999999</v>
      </c>
      <c r="E4008">
        <v>3.25</v>
      </c>
      <c r="F4008">
        <v>18.795400000000001</v>
      </c>
      <c r="G4008">
        <v>3.6647340000000002</v>
      </c>
      <c r="H4008" s="1">
        <v>26.009</v>
      </c>
      <c r="I4008">
        <v>0.81769999999999998</v>
      </c>
      <c r="J4008">
        <v>4.90334</v>
      </c>
      <c r="K4008">
        <v>61.717500000000001</v>
      </c>
      <c r="L4008">
        <v>1018.7626</v>
      </c>
      <c r="M4008">
        <v>26.711300000000001</v>
      </c>
    </row>
    <row r="4009" spans="1:13" ht="14.45" x14ac:dyDescent="0.3">
      <c r="A4009" t="s">
        <v>13</v>
      </c>
      <c r="B4009" s="8">
        <v>43390</v>
      </c>
      <c r="C4009" s="5">
        <v>0.40972222222222227</v>
      </c>
      <c r="D4009">
        <v>3.5270000000000001</v>
      </c>
      <c r="E4009">
        <v>3.5</v>
      </c>
      <c r="F4009">
        <v>18.724299999999999</v>
      </c>
      <c r="G4009">
        <v>3.6757399999999998</v>
      </c>
      <c r="H4009" s="1">
        <v>21.532</v>
      </c>
      <c r="I4009">
        <v>0.82030000000000003</v>
      </c>
      <c r="J4009">
        <v>4.8604900000000004</v>
      </c>
      <c r="K4009">
        <v>61.1447</v>
      </c>
      <c r="L4009">
        <v>1018.8834000000001</v>
      </c>
      <c r="M4009">
        <v>26.8461</v>
      </c>
    </row>
    <row r="4010" spans="1:13" ht="14.45" x14ac:dyDescent="0.3">
      <c r="A4010" t="s">
        <v>13</v>
      </c>
      <c r="B4010" s="8">
        <v>43390</v>
      </c>
      <c r="C4010" s="5">
        <v>0.40972222222222227</v>
      </c>
      <c r="D4010">
        <v>3.7789999999999999</v>
      </c>
      <c r="E4010">
        <v>3.75</v>
      </c>
      <c r="F4010">
        <v>18.800799999999999</v>
      </c>
      <c r="G4010">
        <v>3.6963810000000001</v>
      </c>
      <c r="H4010" s="1">
        <v>17.391999999999999</v>
      </c>
      <c r="I4010">
        <v>0.82399999999999995</v>
      </c>
      <c r="J4010">
        <v>4.8470300000000002</v>
      </c>
      <c r="K4010">
        <v>61.107120000000002</v>
      </c>
      <c r="L4010">
        <v>1018.9557</v>
      </c>
      <c r="M4010">
        <v>26.9636</v>
      </c>
    </row>
    <row r="4011" spans="1:13" ht="14.45" x14ac:dyDescent="0.3">
      <c r="A4011" t="s">
        <v>13</v>
      </c>
      <c r="B4011" s="8">
        <v>43390</v>
      </c>
      <c r="C4011" s="5">
        <v>0.40972222222222227</v>
      </c>
      <c r="D4011">
        <v>4.0309999999999997</v>
      </c>
      <c r="E4011">
        <v>4</v>
      </c>
      <c r="F4011">
        <v>18.748000000000001</v>
      </c>
      <c r="G4011">
        <v>3.7045919999999999</v>
      </c>
      <c r="H4011" s="1">
        <v>14.284000000000001</v>
      </c>
      <c r="I4011">
        <v>0.81399999999999995</v>
      </c>
      <c r="J4011">
        <v>4.9017499999999998</v>
      </c>
      <c r="K4011">
        <v>61.772069999999999</v>
      </c>
      <c r="L4011">
        <v>1019.0463</v>
      </c>
      <c r="M4011">
        <v>27.064399999999999</v>
      </c>
    </row>
    <row r="4012" spans="1:13" ht="14.45" x14ac:dyDescent="0.3">
      <c r="A4012" t="s">
        <v>13</v>
      </c>
      <c r="B4012" s="8">
        <v>43390</v>
      </c>
      <c r="C4012" s="5">
        <v>0.40972222222222227</v>
      </c>
      <c r="D4012">
        <v>4.2830000000000004</v>
      </c>
      <c r="E4012">
        <v>4.25</v>
      </c>
      <c r="F4012">
        <v>18.725200000000001</v>
      </c>
      <c r="G4012">
        <v>3.7080410000000001</v>
      </c>
      <c r="H4012" s="1">
        <v>12.032</v>
      </c>
      <c r="I4012">
        <v>0.81799999999999995</v>
      </c>
      <c r="J4012">
        <v>4.8165300000000002</v>
      </c>
      <c r="K4012">
        <v>60.687100000000001</v>
      </c>
      <c r="L4012">
        <v>1019.0854</v>
      </c>
      <c r="M4012">
        <v>27.107199999999999</v>
      </c>
    </row>
    <row r="4013" spans="1:13" ht="14.45" x14ac:dyDescent="0.3">
      <c r="A4013" t="s">
        <v>13</v>
      </c>
      <c r="B4013" s="8">
        <v>43390</v>
      </c>
      <c r="C4013" s="5">
        <v>0.40972222222222227</v>
      </c>
      <c r="D4013">
        <v>4.5350000000000001</v>
      </c>
      <c r="E4013">
        <v>4.5</v>
      </c>
      <c r="F4013">
        <v>18.7943</v>
      </c>
      <c r="G4013">
        <v>3.727141</v>
      </c>
      <c r="H4013" s="1">
        <v>9.9785000000000004</v>
      </c>
      <c r="I4013">
        <v>0.81910000000000005</v>
      </c>
      <c r="J4013">
        <v>4.7187200000000002</v>
      </c>
      <c r="K4013">
        <v>59.571820000000002</v>
      </c>
      <c r="L4013">
        <v>1019.1534</v>
      </c>
      <c r="M4013">
        <v>27.216699999999999</v>
      </c>
    </row>
    <row r="4014" spans="1:13" ht="14.45" x14ac:dyDescent="0.3">
      <c r="A4014" t="s">
        <v>13</v>
      </c>
      <c r="B4014" s="8">
        <v>43390</v>
      </c>
      <c r="C4014" s="5">
        <v>0.40972222222222227</v>
      </c>
      <c r="D4014">
        <v>4.7869999999999999</v>
      </c>
      <c r="E4014">
        <v>4.75</v>
      </c>
      <c r="F4014">
        <v>18.853899999999999</v>
      </c>
      <c r="G4014">
        <v>3.7464599999999999</v>
      </c>
      <c r="H4014" s="1">
        <v>8.3130000000000006</v>
      </c>
      <c r="I4014">
        <v>0.80189999999999995</v>
      </c>
      <c r="J4014">
        <v>4.7112699999999998</v>
      </c>
      <c r="K4014">
        <v>59.587110000000003</v>
      </c>
      <c r="L4014">
        <v>1019.2294000000001</v>
      </c>
      <c r="M4014">
        <v>27.334</v>
      </c>
    </row>
    <row r="4015" spans="1:13" ht="14.45" x14ac:dyDescent="0.3">
      <c r="A4015" t="s">
        <v>13</v>
      </c>
      <c r="B4015" s="8">
        <v>43390</v>
      </c>
      <c r="C4015" s="5">
        <v>0.40972222222222227</v>
      </c>
      <c r="D4015">
        <v>5.0389999999999997</v>
      </c>
      <c r="E4015">
        <v>5</v>
      </c>
      <c r="F4015">
        <v>18.881799999999998</v>
      </c>
      <c r="G4015">
        <v>3.7595999999999998</v>
      </c>
      <c r="H4015" s="1">
        <v>6.8441999999999998</v>
      </c>
      <c r="I4015">
        <v>0.73219999999999996</v>
      </c>
      <c r="J4015">
        <v>4.5715899999999996</v>
      </c>
      <c r="K4015">
        <v>57.881030000000003</v>
      </c>
      <c r="L4015">
        <v>1019.2908</v>
      </c>
      <c r="M4015">
        <v>27.421900000000001</v>
      </c>
    </row>
    <row r="4016" spans="1:13" ht="14.45" x14ac:dyDescent="0.3">
      <c r="A4016" t="s">
        <v>13</v>
      </c>
      <c r="B4016" s="8">
        <v>43390</v>
      </c>
      <c r="C4016" s="5">
        <v>0.40972222222222227</v>
      </c>
      <c r="D4016">
        <v>5.2910000000000004</v>
      </c>
      <c r="E4016">
        <v>5.25</v>
      </c>
      <c r="F4016">
        <v>18.9283</v>
      </c>
      <c r="G4016">
        <v>3.7864659999999999</v>
      </c>
      <c r="H4016" s="1">
        <v>5.3967000000000001</v>
      </c>
      <c r="I4016">
        <v>0.66779999999999995</v>
      </c>
      <c r="J4016">
        <v>4.6242299999999998</v>
      </c>
      <c r="K4016">
        <v>58.664499999999997</v>
      </c>
      <c r="L4016">
        <v>1019.4228000000001</v>
      </c>
      <c r="M4016">
        <v>27.608599999999999</v>
      </c>
    </row>
    <row r="4017" spans="1:13" ht="14.45" x14ac:dyDescent="0.3">
      <c r="A4017" t="s">
        <v>12</v>
      </c>
      <c r="B4017" s="8">
        <v>43390</v>
      </c>
      <c r="C4017" s="5">
        <v>0.43055555555555558</v>
      </c>
      <c r="D4017">
        <v>0.75600000000000001</v>
      </c>
      <c r="E4017">
        <v>0.75</v>
      </c>
      <c r="F4017">
        <v>13.382999999999999</v>
      </c>
      <c r="G4017">
        <v>0.39373999999999998</v>
      </c>
      <c r="H4017" s="1">
        <v>67.709999999999994</v>
      </c>
      <c r="I4017">
        <v>1.6893</v>
      </c>
      <c r="J4017">
        <v>7.4440499999999998</v>
      </c>
      <c r="K4017">
        <v>72.476820000000004</v>
      </c>
      <c r="L4017">
        <v>1001.454</v>
      </c>
      <c r="M4017">
        <v>2.7359</v>
      </c>
    </row>
    <row r="4018" spans="1:13" ht="14.45" x14ac:dyDescent="0.3">
      <c r="A4018" t="s">
        <v>12</v>
      </c>
      <c r="B4018" s="8">
        <v>43390</v>
      </c>
      <c r="C4018" s="5">
        <v>0.43055555555555558</v>
      </c>
      <c r="D4018">
        <v>1.008</v>
      </c>
      <c r="E4018">
        <v>1</v>
      </c>
      <c r="F4018">
        <v>13.3454</v>
      </c>
      <c r="G4018">
        <v>0.39267299999999999</v>
      </c>
      <c r="H4018" s="1">
        <v>30.068999999999999</v>
      </c>
      <c r="I4018">
        <v>1.663</v>
      </c>
      <c r="J4018">
        <v>7.4862399999999996</v>
      </c>
      <c r="K4018">
        <v>72.824269999999999</v>
      </c>
      <c r="L4018">
        <v>1001.4563000000001</v>
      </c>
      <c r="M4018">
        <v>2.7307000000000001</v>
      </c>
    </row>
    <row r="4019" spans="1:13" ht="14.45" x14ac:dyDescent="0.3">
      <c r="A4019" t="s">
        <v>12</v>
      </c>
      <c r="B4019" s="8">
        <v>43390</v>
      </c>
      <c r="C4019" s="5">
        <v>0.43055555555555558</v>
      </c>
      <c r="D4019">
        <v>1.26</v>
      </c>
      <c r="E4019">
        <v>1.25</v>
      </c>
      <c r="F4019">
        <v>13.313700000000001</v>
      </c>
      <c r="G4019">
        <v>0.38966600000000001</v>
      </c>
      <c r="H4019" s="1">
        <v>15.327999999999999</v>
      </c>
      <c r="I4019">
        <v>1.67</v>
      </c>
      <c r="J4019">
        <v>7.5272500000000004</v>
      </c>
      <c r="K4019">
        <v>73.163079999999994</v>
      </c>
      <c r="L4019">
        <v>1001.4464</v>
      </c>
      <c r="M4019">
        <v>2.7107000000000001</v>
      </c>
    </row>
    <row r="4020" spans="1:13" ht="14.45" x14ac:dyDescent="0.3">
      <c r="A4020" t="s">
        <v>12</v>
      </c>
      <c r="B4020" s="8">
        <v>43390</v>
      </c>
      <c r="C4020" s="5">
        <v>0.43055555555555558</v>
      </c>
      <c r="D4020">
        <v>1.512</v>
      </c>
      <c r="E4020">
        <v>1.5</v>
      </c>
      <c r="F4020">
        <v>13.3081</v>
      </c>
      <c r="G4020">
        <v>0.385604</v>
      </c>
      <c r="H4020" s="1">
        <v>8.3918999999999997</v>
      </c>
      <c r="I4020">
        <v>1.7287999999999999</v>
      </c>
      <c r="J4020">
        <v>7.5141</v>
      </c>
      <c r="K4020">
        <v>73.012810000000002</v>
      </c>
      <c r="L4020">
        <v>1001.4254</v>
      </c>
      <c r="M4020">
        <v>2.6810999999999998</v>
      </c>
    </row>
    <row r="4021" spans="1:13" ht="14.45" x14ac:dyDescent="0.3">
      <c r="A4021" t="s">
        <v>12</v>
      </c>
      <c r="B4021" s="8">
        <v>43390</v>
      </c>
      <c r="C4021" s="5">
        <v>0.43055555555555558</v>
      </c>
      <c r="D4021">
        <v>1.764</v>
      </c>
      <c r="E4021">
        <v>1.75</v>
      </c>
      <c r="F4021">
        <v>13.311</v>
      </c>
      <c r="G4021">
        <v>0.38388299999999997</v>
      </c>
      <c r="H4021" s="1">
        <v>4.7297000000000002</v>
      </c>
      <c r="I4021">
        <v>1.6894</v>
      </c>
      <c r="J4021">
        <v>7.4796699999999996</v>
      </c>
      <c r="K4021">
        <v>72.67698</v>
      </c>
      <c r="L4021">
        <v>1001.4162</v>
      </c>
      <c r="M4021">
        <v>2.6680999999999999</v>
      </c>
    </row>
    <row r="4022" spans="1:13" ht="14.45" x14ac:dyDescent="0.3">
      <c r="A4022" t="s">
        <v>12</v>
      </c>
      <c r="B4022" s="8">
        <v>43390</v>
      </c>
      <c r="C4022" s="5">
        <v>0.43055555555555558</v>
      </c>
      <c r="D4022">
        <v>2.016</v>
      </c>
      <c r="E4022">
        <v>2</v>
      </c>
      <c r="F4022">
        <v>13.3278</v>
      </c>
      <c r="G4022">
        <v>0.38387199999999999</v>
      </c>
      <c r="H4022" s="1">
        <v>2.8632</v>
      </c>
      <c r="I4022">
        <v>1.6634</v>
      </c>
      <c r="J4022">
        <v>7.5422099999999999</v>
      </c>
      <c r="K4022">
        <v>73.311390000000003</v>
      </c>
      <c r="L4022">
        <v>1001.4141</v>
      </c>
      <c r="M4022">
        <v>2.6669</v>
      </c>
    </row>
    <row r="4023" spans="1:13" ht="14.45" x14ac:dyDescent="0.3">
      <c r="A4023" t="s">
        <v>12</v>
      </c>
      <c r="B4023" s="8">
        <v>43390</v>
      </c>
      <c r="C4023" s="5">
        <v>0.43055555555555558</v>
      </c>
      <c r="D4023">
        <v>2.2679999999999998</v>
      </c>
      <c r="E4023">
        <v>2.25</v>
      </c>
      <c r="F4023">
        <v>13.462</v>
      </c>
      <c r="G4023">
        <v>0.39516400000000002</v>
      </c>
      <c r="H4023" s="1">
        <v>1.8142</v>
      </c>
      <c r="I4023">
        <v>1.6859999999999999</v>
      </c>
      <c r="J4023">
        <v>7.6990100000000004</v>
      </c>
      <c r="K4023">
        <v>75.092309999999998</v>
      </c>
      <c r="L4023">
        <v>1001.4538</v>
      </c>
      <c r="M4023">
        <v>2.7406999999999999</v>
      </c>
    </row>
    <row r="4024" spans="1:13" ht="14.45" x14ac:dyDescent="0.3">
      <c r="A4024" t="s">
        <v>12</v>
      </c>
      <c r="B4024" s="8">
        <v>43390</v>
      </c>
      <c r="C4024" s="5">
        <v>0.43055555555555558</v>
      </c>
      <c r="D4024">
        <v>2.52</v>
      </c>
      <c r="E4024">
        <v>2.5</v>
      </c>
      <c r="F4024">
        <v>13.7393</v>
      </c>
      <c r="G4024">
        <v>0.44061800000000001</v>
      </c>
      <c r="H4024" s="1">
        <v>1.1951000000000001</v>
      </c>
      <c r="I4024">
        <v>1.6873</v>
      </c>
      <c r="J4024">
        <v>7.8277599999999996</v>
      </c>
      <c r="K4024">
        <v>76.965549999999993</v>
      </c>
      <c r="L4024">
        <v>1001.6587</v>
      </c>
      <c r="M4024">
        <v>3.0552999999999999</v>
      </c>
    </row>
    <row r="4025" spans="1:13" ht="14.45" x14ac:dyDescent="0.3">
      <c r="A4025" t="s">
        <v>12</v>
      </c>
      <c r="B4025" s="8">
        <v>43390</v>
      </c>
      <c r="C4025" s="5">
        <v>0.43055555555555558</v>
      </c>
      <c r="D4025">
        <v>2.7709999999999999</v>
      </c>
      <c r="E4025">
        <v>2.75</v>
      </c>
      <c r="F4025">
        <v>14.4534</v>
      </c>
      <c r="G4025">
        <v>0.59042799999999995</v>
      </c>
      <c r="H4025" s="1">
        <v>0.86321999999999999</v>
      </c>
      <c r="I4025">
        <v>1.6701999999999999</v>
      </c>
      <c r="J4025">
        <v>7.9593999999999996</v>
      </c>
      <c r="K4025">
        <v>79.98818</v>
      </c>
      <c r="L4025">
        <v>1002.3553000000001</v>
      </c>
      <c r="M4025">
        <v>4.0971000000000002</v>
      </c>
    </row>
    <row r="4026" spans="1:13" ht="14.45" x14ac:dyDescent="0.3">
      <c r="A4026" t="s">
        <v>12</v>
      </c>
      <c r="B4026" s="8">
        <v>43390</v>
      </c>
      <c r="C4026" s="5">
        <v>0.43055555555555558</v>
      </c>
      <c r="D4026">
        <v>3.0230000000000001</v>
      </c>
      <c r="E4026">
        <v>3</v>
      </c>
      <c r="F4026">
        <v>16.2273</v>
      </c>
      <c r="G4026">
        <v>1.261674</v>
      </c>
      <c r="H4026" s="1">
        <v>0.65702000000000005</v>
      </c>
      <c r="I4026">
        <v>1.6836</v>
      </c>
      <c r="J4026">
        <v>7.3930999999999996</v>
      </c>
      <c r="K4026">
        <v>79.402479999999997</v>
      </c>
      <c r="L4026">
        <v>1005.7098999999999</v>
      </c>
      <c r="M4026">
        <v>8.8666999999999998</v>
      </c>
    </row>
    <row r="4027" spans="1:13" ht="14.45" x14ac:dyDescent="0.3">
      <c r="A4027" t="s">
        <v>12</v>
      </c>
      <c r="B4027" s="8">
        <v>43390</v>
      </c>
      <c r="C4027" s="5">
        <v>0.43055555555555558</v>
      </c>
      <c r="D4027">
        <v>3.2749999999999999</v>
      </c>
      <c r="E4027">
        <v>3.25</v>
      </c>
      <c r="F4027">
        <v>17.311299999999999</v>
      </c>
      <c r="G4027">
        <v>2.0359419999999999</v>
      </c>
      <c r="H4027" s="1">
        <v>0.58975</v>
      </c>
      <c r="I4027">
        <v>1.6655</v>
      </c>
      <c r="J4027">
        <v>6.9394900000000002</v>
      </c>
      <c r="K4027">
        <v>78.852519999999998</v>
      </c>
      <c r="L4027">
        <v>1009.8075</v>
      </c>
      <c r="M4027">
        <v>14.5137</v>
      </c>
    </row>
    <row r="4028" spans="1:13" ht="14.45" x14ac:dyDescent="0.3">
      <c r="A4028" t="s">
        <v>12</v>
      </c>
      <c r="B4028" s="8">
        <v>43390</v>
      </c>
      <c r="C4028" s="5">
        <v>0.43055555555555558</v>
      </c>
      <c r="D4028">
        <v>3.5270000000000001</v>
      </c>
      <c r="E4028">
        <v>3.5</v>
      </c>
      <c r="F4028">
        <v>17.697900000000001</v>
      </c>
      <c r="G4028">
        <v>2.350168</v>
      </c>
      <c r="H4028" s="1">
        <v>0.61297999999999997</v>
      </c>
      <c r="I4028">
        <v>1.6626000000000001</v>
      </c>
      <c r="J4028">
        <v>6.5922999999999998</v>
      </c>
      <c r="K4028">
        <v>76.547169999999994</v>
      </c>
      <c r="L4028">
        <v>1011.4827</v>
      </c>
      <c r="M4028">
        <v>16.8185</v>
      </c>
    </row>
    <row r="4029" spans="1:13" ht="14.45" x14ac:dyDescent="0.3">
      <c r="A4029" t="s">
        <v>12</v>
      </c>
      <c r="B4029" s="8">
        <v>43390</v>
      </c>
      <c r="C4029" s="5">
        <v>0.43055555555555558</v>
      </c>
      <c r="D4029">
        <v>3.7789999999999999</v>
      </c>
      <c r="E4029">
        <v>3.75</v>
      </c>
      <c r="F4029">
        <v>17.856200000000001</v>
      </c>
      <c r="G4029">
        <v>2.5109979999999998</v>
      </c>
      <c r="H4029" s="1">
        <v>0.64717000000000002</v>
      </c>
      <c r="I4029">
        <v>1.6605000000000001</v>
      </c>
      <c r="J4029">
        <v>6.2050700000000001</v>
      </c>
      <c r="K4029">
        <v>72.802009999999996</v>
      </c>
      <c r="L4029">
        <v>1012.3592</v>
      </c>
      <c r="M4029">
        <v>18.013400000000001</v>
      </c>
    </row>
    <row r="4030" spans="1:13" ht="14.45" x14ac:dyDescent="0.3">
      <c r="A4030" t="s">
        <v>12</v>
      </c>
      <c r="B4030" s="8">
        <v>43390</v>
      </c>
      <c r="C4030" s="5">
        <v>0.43055555555555558</v>
      </c>
      <c r="D4030">
        <v>4.0309999999999997</v>
      </c>
      <c r="E4030">
        <v>4</v>
      </c>
      <c r="F4030">
        <v>17.9495</v>
      </c>
      <c r="G4030">
        <v>2.6040749999999999</v>
      </c>
      <c r="H4030" s="1">
        <v>0.68027000000000004</v>
      </c>
      <c r="I4030">
        <v>1.6933</v>
      </c>
      <c r="J4030">
        <v>5.8772200000000003</v>
      </c>
      <c r="K4030">
        <v>69.369699999999995</v>
      </c>
      <c r="L4030">
        <v>1012.8659</v>
      </c>
      <c r="M4030">
        <v>18.704499999999999</v>
      </c>
    </row>
    <row r="4031" spans="1:13" ht="14.45" x14ac:dyDescent="0.3">
      <c r="A4031" t="s">
        <v>12</v>
      </c>
      <c r="B4031" s="8">
        <v>43390</v>
      </c>
      <c r="C4031" s="5">
        <v>0.43055555555555558</v>
      </c>
      <c r="D4031">
        <v>4.2830000000000004</v>
      </c>
      <c r="E4031">
        <v>4.25</v>
      </c>
      <c r="F4031">
        <v>18.003299999999999</v>
      </c>
      <c r="G4031">
        <v>2.674213</v>
      </c>
      <c r="H4031" s="1">
        <v>0.62792000000000003</v>
      </c>
      <c r="I4031">
        <v>1.6778999999999999</v>
      </c>
      <c r="J4031">
        <v>5.6458599999999999</v>
      </c>
      <c r="K4031">
        <v>66.921850000000006</v>
      </c>
      <c r="L4031">
        <v>1013.2573</v>
      </c>
      <c r="M4031">
        <v>19.232900000000001</v>
      </c>
    </row>
    <row r="4032" spans="1:13" ht="14.45" x14ac:dyDescent="0.3">
      <c r="A4032" t="s">
        <v>12</v>
      </c>
      <c r="B4032" s="8">
        <v>43390</v>
      </c>
      <c r="C4032" s="5">
        <v>0.43055555555555558</v>
      </c>
      <c r="D4032">
        <v>4.5350000000000001</v>
      </c>
      <c r="E4032">
        <v>4.5</v>
      </c>
      <c r="F4032">
        <v>18.030799999999999</v>
      </c>
      <c r="G4032">
        <v>2.733816</v>
      </c>
      <c r="H4032" s="1">
        <v>0.53461000000000003</v>
      </c>
      <c r="I4032">
        <v>1.6658999999999999</v>
      </c>
      <c r="J4032">
        <v>5.4883899999999999</v>
      </c>
      <c r="K4032">
        <v>65.269819999999996</v>
      </c>
      <c r="L4032">
        <v>1013.6009</v>
      </c>
      <c r="M4032">
        <v>19.690999999999999</v>
      </c>
    </row>
    <row r="4033" spans="1:13" ht="14.45" x14ac:dyDescent="0.3">
      <c r="A4033" t="s">
        <v>12</v>
      </c>
      <c r="B4033" s="8">
        <v>43390</v>
      </c>
      <c r="C4033" s="5">
        <v>0.43055555555555558</v>
      </c>
      <c r="D4033">
        <v>4.7869999999999999</v>
      </c>
      <c r="E4033">
        <v>4.75</v>
      </c>
      <c r="F4033">
        <v>18.0168</v>
      </c>
      <c r="G4033">
        <v>2.7736559999999999</v>
      </c>
      <c r="H4033" s="1">
        <v>0.42857000000000001</v>
      </c>
      <c r="I4033">
        <v>1.6833</v>
      </c>
      <c r="J4033">
        <v>5.4435200000000004</v>
      </c>
      <c r="K4033">
        <v>64.844740000000002</v>
      </c>
      <c r="L4033">
        <v>1013.8506</v>
      </c>
      <c r="M4033">
        <v>20.013500000000001</v>
      </c>
    </row>
    <row r="4034" spans="1:13" ht="14.45" x14ac:dyDescent="0.3">
      <c r="A4034" t="s">
        <v>12</v>
      </c>
      <c r="B4034" s="8">
        <v>43390</v>
      </c>
      <c r="C4034" s="5">
        <v>0.43055555555555558</v>
      </c>
      <c r="D4034">
        <v>5.0389999999999997</v>
      </c>
      <c r="E4034">
        <v>5</v>
      </c>
      <c r="F4034">
        <v>18.031199999999998</v>
      </c>
      <c r="G4034">
        <v>2.972448</v>
      </c>
      <c r="H4034" s="1">
        <v>0.19436</v>
      </c>
      <c r="I4034">
        <v>1.7181999999999999</v>
      </c>
      <c r="J4034">
        <v>5.8079099999999997</v>
      </c>
      <c r="K4034">
        <v>69.836370000000002</v>
      </c>
      <c r="L4034">
        <v>1015.0453</v>
      </c>
      <c r="M4034">
        <v>21.585999999999999</v>
      </c>
    </row>
    <row r="4035" spans="1:13" ht="14.45" x14ac:dyDescent="0.3">
      <c r="A4035" t="s">
        <v>25</v>
      </c>
      <c r="B4035" s="8">
        <v>43390</v>
      </c>
      <c r="C4035" s="5">
        <v>0.54861111111111105</v>
      </c>
      <c r="D4035">
        <v>0.252</v>
      </c>
      <c r="E4035">
        <v>0.25</v>
      </c>
      <c r="F4035">
        <v>16.5398</v>
      </c>
      <c r="G4035">
        <v>2.5546359999999999</v>
      </c>
      <c r="H4035" s="1">
        <v>573.85</v>
      </c>
      <c r="I4035">
        <v>0.19259999999999999</v>
      </c>
      <c r="J4035">
        <v>6.3020399999999999</v>
      </c>
      <c r="K4035">
        <v>72.440349999999995</v>
      </c>
      <c r="L4035">
        <v>1013.3441</v>
      </c>
      <c r="M4035">
        <v>18.962</v>
      </c>
    </row>
    <row r="4036" spans="1:13" ht="14.45" x14ac:dyDescent="0.3">
      <c r="A4036" t="s">
        <v>25</v>
      </c>
      <c r="B4036" s="8">
        <v>43390</v>
      </c>
      <c r="C4036" s="5">
        <v>0.54861111111111105</v>
      </c>
      <c r="D4036">
        <v>0.504</v>
      </c>
      <c r="E4036">
        <v>0.5</v>
      </c>
      <c r="F4036">
        <v>16.527100000000001</v>
      </c>
      <c r="G4036">
        <v>2.55383</v>
      </c>
      <c r="H4036" s="1">
        <v>475.32</v>
      </c>
      <c r="I4036">
        <v>0.12520000000000001</v>
      </c>
      <c r="J4036">
        <v>6.6886400000000004</v>
      </c>
      <c r="K4036">
        <v>76.864109999999997</v>
      </c>
      <c r="L4036">
        <v>1013.3473</v>
      </c>
      <c r="M4036">
        <v>18.961400000000001</v>
      </c>
    </row>
    <row r="4037" spans="1:13" ht="14.45" x14ac:dyDescent="0.3">
      <c r="A4037" t="s">
        <v>25</v>
      </c>
      <c r="B4037" s="8">
        <v>43390</v>
      </c>
      <c r="C4037" s="5">
        <v>0.54861111111111105</v>
      </c>
      <c r="D4037">
        <v>0.75600000000000001</v>
      </c>
      <c r="E4037">
        <v>0.75</v>
      </c>
      <c r="F4037">
        <v>16.519500000000001</v>
      </c>
      <c r="G4037">
        <v>2.553474</v>
      </c>
      <c r="H4037" s="1">
        <v>124.97</v>
      </c>
      <c r="I4037">
        <v>0.1211</v>
      </c>
      <c r="J4037">
        <v>6.7747900000000003</v>
      </c>
      <c r="K4037">
        <v>77.842669999999998</v>
      </c>
      <c r="L4037">
        <v>1013.3505</v>
      </c>
      <c r="M4037">
        <v>18.9621</v>
      </c>
    </row>
    <row r="4038" spans="1:13" ht="14.45" x14ac:dyDescent="0.3">
      <c r="A4038" t="s">
        <v>25</v>
      </c>
      <c r="B4038" s="8">
        <v>43390</v>
      </c>
      <c r="C4038" s="5">
        <v>0.54861111111111105</v>
      </c>
      <c r="D4038">
        <v>1.008</v>
      </c>
      <c r="E4038">
        <v>1</v>
      </c>
      <c r="F4038">
        <v>16.504200000000001</v>
      </c>
      <c r="G4038">
        <v>2.5567690000000001</v>
      </c>
      <c r="H4038" s="1">
        <v>85.641000000000005</v>
      </c>
      <c r="I4038">
        <v>0.1099</v>
      </c>
      <c r="J4038">
        <v>6.5566700000000004</v>
      </c>
      <c r="K4038">
        <v>75.328829999999996</v>
      </c>
      <c r="L4038">
        <v>1013.3807</v>
      </c>
      <c r="M4038">
        <v>18.995999999999999</v>
      </c>
    </row>
    <row r="4039" spans="1:13" ht="14.45" x14ac:dyDescent="0.3">
      <c r="A4039" t="s">
        <v>25</v>
      </c>
      <c r="B4039" s="8">
        <v>43390</v>
      </c>
      <c r="C4039" s="5">
        <v>0.54861111111111105</v>
      </c>
      <c r="D4039">
        <v>1.26</v>
      </c>
      <c r="E4039">
        <v>1.25</v>
      </c>
      <c r="F4039">
        <v>16.4922</v>
      </c>
      <c r="G4039">
        <v>2.558602</v>
      </c>
      <c r="H4039" s="1">
        <v>65.444000000000003</v>
      </c>
      <c r="I4039">
        <v>0.1056</v>
      </c>
      <c r="J4039">
        <v>6.2444499999999996</v>
      </c>
      <c r="K4039">
        <v>71.73339</v>
      </c>
      <c r="L4039">
        <v>1013.4</v>
      </c>
      <c r="M4039">
        <v>19.0166</v>
      </c>
    </row>
    <row r="4040" spans="1:13" ht="14.45" x14ac:dyDescent="0.3">
      <c r="A4040" t="s">
        <v>25</v>
      </c>
      <c r="B4040" s="8">
        <v>43390</v>
      </c>
      <c r="C4040" s="5">
        <v>0.54861111111111105</v>
      </c>
      <c r="D4040">
        <v>1.512</v>
      </c>
      <c r="E4040">
        <v>1.5</v>
      </c>
      <c r="F4040">
        <v>16.475000000000001</v>
      </c>
      <c r="G4040">
        <v>2.5618370000000001</v>
      </c>
      <c r="H4040" s="1">
        <v>52.804000000000002</v>
      </c>
      <c r="I4040">
        <v>0.1019</v>
      </c>
      <c r="J4040">
        <v>6.1381100000000002</v>
      </c>
      <c r="K4040">
        <v>70.502080000000007</v>
      </c>
      <c r="L4040">
        <v>1013.431</v>
      </c>
      <c r="M4040">
        <v>19.051100000000002</v>
      </c>
    </row>
    <row r="4041" spans="1:13" ht="14.45" x14ac:dyDescent="0.3">
      <c r="A4041" t="s">
        <v>25</v>
      </c>
      <c r="B4041" s="8">
        <v>43390</v>
      </c>
      <c r="C4041" s="5">
        <v>0.54861111111111105</v>
      </c>
      <c r="D4041">
        <v>1.764</v>
      </c>
      <c r="E4041">
        <v>1.75</v>
      </c>
      <c r="F4041">
        <v>16.460699999999999</v>
      </c>
      <c r="G4041">
        <v>2.5661170000000002</v>
      </c>
      <c r="H4041" s="1">
        <v>47.354999999999997</v>
      </c>
      <c r="I4041">
        <v>9.74E-2</v>
      </c>
      <c r="J4041">
        <v>5.9867999999999997</v>
      </c>
      <c r="K4041">
        <v>68.761709999999994</v>
      </c>
      <c r="L4041">
        <v>1013.4669</v>
      </c>
      <c r="M4041">
        <v>19.092700000000001</v>
      </c>
    </row>
    <row r="4042" spans="1:13" ht="14.45" x14ac:dyDescent="0.3">
      <c r="A4042" t="s">
        <v>25</v>
      </c>
      <c r="B4042" s="8">
        <v>43390</v>
      </c>
      <c r="C4042" s="5">
        <v>0.54861111111111105</v>
      </c>
      <c r="D4042">
        <v>2.016</v>
      </c>
      <c r="E4042">
        <v>2</v>
      </c>
      <c r="F4042">
        <v>16.464700000000001</v>
      </c>
      <c r="G4042">
        <v>2.5711650000000001</v>
      </c>
      <c r="H4042" s="1">
        <v>47.081000000000003</v>
      </c>
      <c r="I4042">
        <v>0.1069</v>
      </c>
      <c r="J4042">
        <v>5.7944500000000003</v>
      </c>
      <c r="K4042">
        <v>66.573499999999996</v>
      </c>
      <c r="L4042">
        <v>1013.4972</v>
      </c>
      <c r="M4042">
        <v>19.132000000000001</v>
      </c>
    </row>
    <row r="4043" spans="1:13" ht="14.45" x14ac:dyDescent="0.3">
      <c r="A4043" t="s">
        <v>25</v>
      </c>
      <c r="B4043" s="8">
        <v>43390</v>
      </c>
      <c r="C4043" s="5">
        <v>0.54861111111111105</v>
      </c>
      <c r="D4043">
        <v>2.2679999999999998</v>
      </c>
      <c r="E4043">
        <v>2.25</v>
      </c>
      <c r="F4043">
        <v>16.577000000000002</v>
      </c>
      <c r="G4043">
        <v>2.583367</v>
      </c>
      <c r="H4043" s="1">
        <v>50.255000000000003</v>
      </c>
      <c r="I4043">
        <v>0.1023</v>
      </c>
      <c r="J4043">
        <v>5.7527499999999998</v>
      </c>
      <c r="K4043">
        <v>66.262469999999993</v>
      </c>
      <c r="L4043">
        <v>1013.5103</v>
      </c>
      <c r="M4043">
        <v>19.177900000000001</v>
      </c>
    </row>
    <row r="4044" spans="1:13" ht="14.45" x14ac:dyDescent="0.3">
      <c r="A4044" t="s">
        <v>25</v>
      </c>
      <c r="B4044" s="8">
        <v>43390</v>
      </c>
      <c r="C4044" s="5">
        <v>0.54861111111111105</v>
      </c>
      <c r="D4044">
        <v>2.5190000000000001</v>
      </c>
      <c r="E4044">
        <v>2.5</v>
      </c>
      <c r="F4044">
        <v>16.784199999999998</v>
      </c>
      <c r="G4044">
        <v>2.6190739999999999</v>
      </c>
      <c r="H4044" s="1">
        <v>55.317</v>
      </c>
      <c r="I4044">
        <v>9.9500000000000005E-2</v>
      </c>
      <c r="J4044">
        <v>5.7196100000000003</v>
      </c>
      <c r="K4044">
        <v>66.232240000000004</v>
      </c>
      <c r="L4044">
        <v>1013.6144</v>
      </c>
      <c r="M4044">
        <v>19.3691</v>
      </c>
    </row>
    <row r="4045" spans="1:13" ht="14.45" x14ac:dyDescent="0.3">
      <c r="A4045" t="s">
        <v>25</v>
      </c>
      <c r="B4045" s="8">
        <v>43390</v>
      </c>
      <c r="C4045" s="5">
        <v>0.54861111111111105</v>
      </c>
      <c r="D4045">
        <v>2.7719999999999998</v>
      </c>
      <c r="E4045">
        <v>2.75</v>
      </c>
      <c r="F4045">
        <v>17.194099999999999</v>
      </c>
      <c r="G4045">
        <v>2.688113</v>
      </c>
      <c r="H4045" s="1">
        <v>58.746000000000002</v>
      </c>
      <c r="I4045">
        <v>9.5399999999999999E-2</v>
      </c>
      <c r="J4045">
        <v>5.8632</v>
      </c>
      <c r="K4045">
        <v>68.602369999999993</v>
      </c>
      <c r="L4045">
        <v>1013.8037</v>
      </c>
      <c r="M4045">
        <v>19.729299999999999</v>
      </c>
    </row>
    <row r="4046" spans="1:13" ht="14.45" x14ac:dyDescent="0.3">
      <c r="A4046" t="s">
        <v>25</v>
      </c>
      <c r="B4046" s="8">
        <v>43390</v>
      </c>
      <c r="C4046" s="5">
        <v>0.54861111111111105</v>
      </c>
      <c r="D4046">
        <v>3.0230000000000001</v>
      </c>
      <c r="E4046">
        <v>3</v>
      </c>
      <c r="F4046">
        <v>17.5717</v>
      </c>
      <c r="G4046">
        <v>2.7928950000000001</v>
      </c>
      <c r="H4046" s="1">
        <v>61.529000000000003</v>
      </c>
      <c r="I4046">
        <v>9.8900000000000002E-2</v>
      </c>
      <c r="J4046">
        <v>5.7132899999999998</v>
      </c>
      <c r="K4046">
        <v>67.613829999999993</v>
      </c>
      <c r="L4046">
        <v>1014.2242</v>
      </c>
      <c r="M4046">
        <v>20.386199999999999</v>
      </c>
    </row>
    <row r="4047" spans="1:13" ht="14.45" x14ac:dyDescent="0.3">
      <c r="A4047" t="s">
        <v>25</v>
      </c>
      <c r="B4047" s="8">
        <v>43390</v>
      </c>
      <c r="C4047" s="5">
        <v>0.54861111111111105</v>
      </c>
      <c r="D4047">
        <v>3.2749999999999999</v>
      </c>
      <c r="E4047">
        <v>3.25</v>
      </c>
      <c r="F4047">
        <v>17.811199999999999</v>
      </c>
      <c r="G4047">
        <v>2.9189799999999999</v>
      </c>
      <c r="H4047" s="1">
        <v>59.468000000000004</v>
      </c>
      <c r="I4047">
        <v>9.5500000000000002E-2</v>
      </c>
      <c r="J4047">
        <v>5.48041</v>
      </c>
      <c r="K4047">
        <v>65.514889999999994</v>
      </c>
      <c r="L4047">
        <v>1014.8507</v>
      </c>
      <c r="M4047">
        <v>21.276299999999999</v>
      </c>
    </row>
    <row r="4048" spans="1:13" ht="14.45" x14ac:dyDescent="0.3">
      <c r="A4048" t="s">
        <v>25</v>
      </c>
      <c r="B4048" s="8">
        <v>43390</v>
      </c>
      <c r="C4048" s="5">
        <v>0.54861111111111105</v>
      </c>
      <c r="D4048">
        <v>3.5270000000000001</v>
      </c>
      <c r="E4048">
        <v>3.5</v>
      </c>
      <c r="F4048">
        <v>17.938199999999998</v>
      </c>
      <c r="G4048">
        <v>3.0329329999999999</v>
      </c>
      <c r="H4048" s="1">
        <v>57.121000000000002</v>
      </c>
      <c r="I4048">
        <v>9.8100000000000007E-2</v>
      </c>
      <c r="J4048">
        <v>5.5102700000000002</v>
      </c>
      <c r="K4048">
        <v>66.373869999999997</v>
      </c>
      <c r="L4048">
        <v>1015.4694</v>
      </c>
      <c r="M4048">
        <v>22.124300000000002</v>
      </c>
    </row>
    <row r="4049" spans="1:13" ht="14.45" x14ac:dyDescent="0.3">
      <c r="A4049" t="s">
        <v>25</v>
      </c>
      <c r="B4049" s="8">
        <v>43390</v>
      </c>
      <c r="C4049" s="5">
        <v>0.54861111111111105</v>
      </c>
      <c r="D4049">
        <v>3.7789999999999999</v>
      </c>
      <c r="E4049">
        <v>3.75</v>
      </c>
      <c r="F4049">
        <v>18.054300000000001</v>
      </c>
      <c r="G4049">
        <v>3.1535000000000002</v>
      </c>
      <c r="H4049" s="1">
        <v>55.53</v>
      </c>
      <c r="I4049">
        <v>0.1026</v>
      </c>
      <c r="J4049">
        <v>5.39872</v>
      </c>
      <c r="K4049">
        <v>65.531049999999993</v>
      </c>
      <c r="L4049">
        <v>1016.1348</v>
      </c>
      <c r="M4049">
        <v>23.030799999999999</v>
      </c>
    </row>
    <row r="4050" spans="1:13" ht="14.45" x14ac:dyDescent="0.3">
      <c r="A4050" t="s">
        <v>25</v>
      </c>
      <c r="B4050" s="8">
        <v>43390</v>
      </c>
      <c r="C4050" s="5">
        <v>0.54861111111111105</v>
      </c>
      <c r="D4050">
        <v>4.0309999999999997</v>
      </c>
      <c r="E4050">
        <v>4</v>
      </c>
      <c r="F4050">
        <v>18.175799999999999</v>
      </c>
      <c r="G4050">
        <v>3.2426720000000002</v>
      </c>
      <c r="H4050" s="1">
        <v>49.235999999999997</v>
      </c>
      <c r="I4050">
        <v>0.11169999999999999</v>
      </c>
      <c r="J4050">
        <v>5.30755</v>
      </c>
      <c r="K4050">
        <v>64.830020000000005</v>
      </c>
      <c r="L4050">
        <v>1016.6031</v>
      </c>
      <c r="M4050">
        <v>23.680599999999998</v>
      </c>
    </row>
    <row r="4051" spans="1:13" ht="14.45" x14ac:dyDescent="0.3">
      <c r="A4051" t="s">
        <v>25</v>
      </c>
      <c r="B4051" s="8">
        <v>43390</v>
      </c>
      <c r="C4051" s="5">
        <v>0.54861111111111105</v>
      </c>
      <c r="D4051">
        <v>4.2830000000000004</v>
      </c>
      <c r="E4051">
        <v>4.25</v>
      </c>
      <c r="F4051">
        <v>18.2425</v>
      </c>
      <c r="G4051">
        <v>3.3118889999999999</v>
      </c>
      <c r="H4051" s="1">
        <v>40.521999999999998</v>
      </c>
      <c r="I4051">
        <v>0.18140000000000001</v>
      </c>
      <c r="J4051">
        <v>5.5031100000000004</v>
      </c>
      <c r="K4051">
        <v>67.516630000000006</v>
      </c>
      <c r="L4051">
        <v>1016.9848</v>
      </c>
      <c r="M4051">
        <v>24.200399999999998</v>
      </c>
    </row>
    <row r="4052" spans="1:13" ht="14.45" x14ac:dyDescent="0.3">
      <c r="A4052" t="s">
        <v>25</v>
      </c>
      <c r="B4052" s="8">
        <v>43390</v>
      </c>
      <c r="C4052" s="5">
        <v>0.54861111111111105</v>
      </c>
      <c r="D4052">
        <v>4.5350000000000001</v>
      </c>
      <c r="E4052">
        <v>4.5</v>
      </c>
      <c r="F4052">
        <v>18.419799999999999</v>
      </c>
      <c r="G4052">
        <v>3.4113120000000001</v>
      </c>
      <c r="H4052" s="1">
        <v>33.725000000000001</v>
      </c>
      <c r="I4052">
        <v>0.11559999999999999</v>
      </c>
      <c r="J4052">
        <v>5.6317599999999999</v>
      </c>
      <c r="K4052">
        <v>69.620689999999996</v>
      </c>
      <c r="L4052">
        <v>1017.4755</v>
      </c>
      <c r="M4052">
        <v>24.897200000000002</v>
      </c>
    </row>
    <row r="4053" spans="1:13" ht="14.45" x14ac:dyDescent="0.3">
      <c r="A4053" t="s">
        <v>25</v>
      </c>
      <c r="B4053" s="8">
        <v>43390</v>
      </c>
      <c r="C4053" s="5">
        <v>0.54861111111111105</v>
      </c>
      <c r="D4053">
        <v>4.7869999999999999</v>
      </c>
      <c r="E4053">
        <v>4.75</v>
      </c>
      <c r="F4053">
        <v>18.816600000000001</v>
      </c>
      <c r="G4053">
        <v>3.5959569999999998</v>
      </c>
      <c r="H4053" s="1">
        <v>28.981999999999999</v>
      </c>
      <c r="I4053">
        <v>0.1673</v>
      </c>
      <c r="J4053">
        <v>5.6319900000000001</v>
      </c>
      <c r="K4053">
        <v>70.672169999999994</v>
      </c>
      <c r="L4053">
        <v>1018.3303</v>
      </c>
      <c r="M4053">
        <v>26.1417</v>
      </c>
    </row>
    <row r="4054" spans="1:13" ht="14.45" x14ac:dyDescent="0.3">
      <c r="A4054" t="s">
        <v>25</v>
      </c>
      <c r="B4054" s="8">
        <v>43390</v>
      </c>
      <c r="C4054" s="5">
        <v>0.54861111111111105</v>
      </c>
      <c r="D4054">
        <v>5.0389999999999997</v>
      </c>
      <c r="E4054">
        <v>5</v>
      </c>
      <c r="F4054">
        <v>19.044799999999999</v>
      </c>
      <c r="G4054">
        <v>3.6972489999999998</v>
      </c>
      <c r="H4054" s="1">
        <v>23.541</v>
      </c>
      <c r="I4054">
        <v>0.15670000000000001</v>
      </c>
      <c r="J4054">
        <v>3.72478</v>
      </c>
      <c r="K4054">
        <v>47.089109999999998</v>
      </c>
      <c r="L4054">
        <v>1018.7877</v>
      </c>
      <c r="M4054">
        <v>26.813099999999999</v>
      </c>
    </row>
    <row r="4055" spans="1:13" ht="14.45" x14ac:dyDescent="0.3">
      <c r="A4055" t="s">
        <v>14</v>
      </c>
      <c r="B4055" s="8">
        <v>43390</v>
      </c>
      <c r="C4055" s="5">
        <v>0.55902777777777779</v>
      </c>
      <c r="D4055">
        <v>0.504</v>
      </c>
      <c r="E4055">
        <v>0.5</v>
      </c>
      <c r="F4055">
        <v>16.748000000000001</v>
      </c>
      <c r="G4055">
        <v>2.4907330000000001</v>
      </c>
      <c r="H4055" s="1">
        <v>513.83000000000004</v>
      </c>
      <c r="I4055">
        <v>2.7126000000000001</v>
      </c>
      <c r="J4055">
        <v>7.2121000000000004</v>
      </c>
      <c r="K4055">
        <v>82.939480000000003</v>
      </c>
      <c r="L4055">
        <v>1012.8330999999999</v>
      </c>
      <c r="M4055">
        <v>18.347200000000001</v>
      </c>
    </row>
    <row r="4056" spans="1:13" ht="14.45" x14ac:dyDescent="0.3">
      <c r="A4056" t="s">
        <v>14</v>
      </c>
      <c r="B4056" s="8">
        <v>43390</v>
      </c>
      <c r="C4056" s="5">
        <v>0.55902777777777779</v>
      </c>
      <c r="D4056">
        <v>0.75600000000000001</v>
      </c>
      <c r="E4056">
        <v>0.75</v>
      </c>
      <c r="F4056">
        <v>16.6937</v>
      </c>
      <c r="G4056">
        <v>2.5078870000000002</v>
      </c>
      <c r="H4056" s="1">
        <v>121.98</v>
      </c>
      <c r="I4056">
        <v>2.2267000000000001</v>
      </c>
      <c r="J4056">
        <v>7.0656800000000004</v>
      </c>
      <c r="K4056">
        <v>81.247720000000001</v>
      </c>
      <c r="L4056">
        <v>1012.9709</v>
      </c>
      <c r="M4056">
        <v>18.511500000000002</v>
      </c>
    </row>
    <row r="4057" spans="1:13" ht="14.45" x14ac:dyDescent="0.3">
      <c r="A4057" t="s">
        <v>14</v>
      </c>
      <c r="B4057" s="8">
        <v>43390</v>
      </c>
      <c r="C4057" s="5">
        <v>0.55902777777777779</v>
      </c>
      <c r="D4057">
        <v>1.008</v>
      </c>
      <c r="E4057">
        <v>1</v>
      </c>
      <c r="F4057">
        <v>16.519100000000002</v>
      </c>
      <c r="G4057">
        <v>2.646217</v>
      </c>
      <c r="H4057" s="1">
        <v>69.072000000000003</v>
      </c>
      <c r="I4057">
        <v>2.2121</v>
      </c>
      <c r="J4057">
        <v>6.9547400000000001</v>
      </c>
      <c r="K4057">
        <v>80.277460000000005</v>
      </c>
      <c r="L4057">
        <v>1013.9302</v>
      </c>
      <c r="M4057">
        <v>19.7197</v>
      </c>
    </row>
    <row r="4058" spans="1:13" ht="14.45" x14ac:dyDescent="0.3">
      <c r="A4058" t="s">
        <v>14</v>
      </c>
      <c r="B4058" s="8">
        <v>43390</v>
      </c>
      <c r="C4058" s="5">
        <v>0.55902777777777779</v>
      </c>
      <c r="D4058">
        <v>1.26</v>
      </c>
      <c r="E4058">
        <v>1.25</v>
      </c>
      <c r="F4058">
        <v>16.554099999999998</v>
      </c>
      <c r="G4058">
        <v>2.751512</v>
      </c>
      <c r="H4058" s="1">
        <v>47.863</v>
      </c>
      <c r="I4058">
        <v>2.8092999999999999</v>
      </c>
      <c r="J4058">
        <v>6.7038099999999998</v>
      </c>
      <c r="K4058">
        <v>77.828990000000005</v>
      </c>
      <c r="L4058">
        <v>1014.5696</v>
      </c>
      <c r="M4058">
        <v>20.565000000000001</v>
      </c>
    </row>
    <row r="4059" spans="1:13" ht="14.45" x14ac:dyDescent="0.3">
      <c r="A4059" t="s">
        <v>14</v>
      </c>
      <c r="B4059" s="8">
        <v>43390</v>
      </c>
      <c r="C4059" s="5">
        <v>0.55902777777777779</v>
      </c>
      <c r="D4059">
        <v>1.512</v>
      </c>
      <c r="E4059">
        <v>1.5</v>
      </c>
      <c r="F4059">
        <v>17.042200000000001</v>
      </c>
      <c r="G4059">
        <v>2.9329610000000002</v>
      </c>
      <c r="H4059" s="1">
        <v>34.683</v>
      </c>
      <c r="I4059">
        <v>2.6877</v>
      </c>
      <c r="J4059">
        <v>6.1547400000000003</v>
      </c>
      <c r="K4059">
        <v>72.684030000000007</v>
      </c>
      <c r="L4059">
        <v>1015.4057</v>
      </c>
      <c r="M4059">
        <v>21.794599999999999</v>
      </c>
    </row>
    <row r="4060" spans="1:13" ht="14.45" x14ac:dyDescent="0.3">
      <c r="A4060" t="s">
        <v>14</v>
      </c>
      <c r="B4060" s="8">
        <v>43390</v>
      </c>
      <c r="C4060" s="5">
        <v>0.55902777777777779</v>
      </c>
      <c r="D4060">
        <v>1.764</v>
      </c>
      <c r="E4060">
        <v>1.75</v>
      </c>
      <c r="F4060">
        <v>17.6372</v>
      </c>
      <c r="G4060">
        <v>3.1056279999999998</v>
      </c>
      <c r="H4060" s="1">
        <v>28.45</v>
      </c>
      <c r="I4060">
        <v>2.0958999999999999</v>
      </c>
      <c r="J4060">
        <v>5.9053699999999996</v>
      </c>
      <c r="K4060">
        <v>71.034289999999999</v>
      </c>
      <c r="L4060">
        <v>1016.1024</v>
      </c>
      <c r="M4060">
        <v>22.877099999999999</v>
      </c>
    </row>
    <row r="4061" spans="1:13" ht="14.45" x14ac:dyDescent="0.3">
      <c r="A4061" t="s">
        <v>14</v>
      </c>
      <c r="B4061" s="8">
        <v>43390</v>
      </c>
      <c r="C4061" s="5">
        <v>0.55902777777777779</v>
      </c>
      <c r="D4061">
        <v>2.016</v>
      </c>
      <c r="E4061">
        <v>2</v>
      </c>
      <c r="F4061">
        <v>17.7928</v>
      </c>
      <c r="G4061">
        <v>3.1767810000000001</v>
      </c>
      <c r="H4061" s="1">
        <v>25.015000000000001</v>
      </c>
      <c r="I4061">
        <v>1.6380999999999999</v>
      </c>
      <c r="J4061">
        <v>5.7954699999999999</v>
      </c>
      <c r="K4061">
        <v>70.132080000000002</v>
      </c>
      <c r="L4061">
        <v>1016.4426</v>
      </c>
      <c r="M4061">
        <v>23.3674</v>
      </c>
    </row>
    <row r="4062" spans="1:13" ht="14.45" x14ac:dyDescent="0.3">
      <c r="A4062" t="s">
        <v>14</v>
      </c>
      <c r="B4062" s="8">
        <v>43390</v>
      </c>
      <c r="C4062" s="5">
        <v>0.55902777777777779</v>
      </c>
      <c r="D4062">
        <v>2.2679999999999998</v>
      </c>
      <c r="E4062">
        <v>2.25</v>
      </c>
      <c r="F4062">
        <v>17.825199999999999</v>
      </c>
      <c r="G4062">
        <v>3.2332200000000002</v>
      </c>
      <c r="H4062" s="1">
        <v>22.751999999999999</v>
      </c>
      <c r="I4062">
        <v>1.4359999999999999</v>
      </c>
      <c r="J4062">
        <v>5.2037199999999997</v>
      </c>
      <c r="K4062">
        <v>63.171750000000003</v>
      </c>
      <c r="L4062">
        <v>1016.7717</v>
      </c>
      <c r="M4062">
        <v>23.807300000000001</v>
      </c>
    </row>
    <row r="4063" spans="1:13" ht="14.45" x14ac:dyDescent="0.3">
      <c r="A4063" t="s">
        <v>14</v>
      </c>
      <c r="B4063" s="8">
        <v>43390</v>
      </c>
      <c r="C4063" s="5">
        <v>0.55902777777777779</v>
      </c>
      <c r="D4063">
        <v>2.52</v>
      </c>
      <c r="E4063">
        <v>2.5</v>
      </c>
      <c r="F4063">
        <v>18.081099999999999</v>
      </c>
      <c r="G4063">
        <v>3.4037570000000001</v>
      </c>
      <c r="H4063" s="1">
        <v>21.311</v>
      </c>
      <c r="I4063">
        <v>1.3605</v>
      </c>
      <c r="J4063">
        <v>4.3016199999999998</v>
      </c>
      <c r="K4063">
        <v>52.870919999999998</v>
      </c>
      <c r="L4063">
        <v>1017.6552</v>
      </c>
      <c r="M4063">
        <v>25.041699999999999</v>
      </c>
    </row>
    <row r="4064" spans="1:13" ht="14.45" x14ac:dyDescent="0.3">
      <c r="A4064" t="s">
        <v>14</v>
      </c>
      <c r="B4064" s="8">
        <v>43390</v>
      </c>
      <c r="C4064" s="5">
        <v>0.55902777777777779</v>
      </c>
      <c r="D4064">
        <v>2.7709999999999999</v>
      </c>
      <c r="E4064">
        <v>2.75</v>
      </c>
      <c r="F4064">
        <v>18.3064</v>
      </c>
      <c r="G4064">
        <v>3.5322589999999998</v>
      </c>
      <c r="H4064" s="1">
        <v>20.587</v>
      </c>
      <c r="I4064">
        <v>1.2492000000000001</v>
      </c>
      <c r="J4064">
        <v>4.0741199999999997</v>
      </c>
      <c r="K4064">
        <v>50.570659999999997</v>
      </c>
      <c r="L4064">
        <v>1018.295</v>
      </c>
      <c r="M4064">
        <v>25.9482</v>
      </c>
    </row>
    <row r="4065" spans="1:13" ht="14.45" x14ac:dyDescent="0.3">
      <c r="A4065" t="s">
        <v>14</v>
      </c>
      <c r="B4065" s="8">
        <v>43390</v>
      </c>
      <c r="C4065" s="5">
        <v>0.55902777777777779</v>
      </c>
      <c r="D4065">
        <v>3.024</v>
      </c>
      <c r="E4065">
        <v>3</v>
      </c>
      <c r="F4065">
        <v>18.420000000000002</v>
      </c>
      <c r="G4065">
        <v>3.5691860000000002</v>
      </c>
      <c r="H4065" s="1">
        <v>20.465</v>
      </c>
      <c r="I4065">
        <v>0.92749999999999999</v>
      </c>
      <c r="J4065">
        <v>4.00265</v>
      </c>
      <c r="K4065">
        <v>49.859209999999997</v>
      </c>
      <c r="L4065">
        <v>1018.4435</v>
      </c>
      <c r="M4065">
        <v>26.1767</v>
      </c>
    </row>
    <row r="4066" spans="1:13" ht="14.45" x14ac:dyDescent="0.3">
      <c r="A4066" t="s">
        <v>11</v>
      </c>
      <c r="B4066" s="8">
        <v>43390</v>
      </c>
      <c r="C4066" s="5">
        <v>0.56597222222222221</v>
      </c>
      <c r="D4066">
        <v>0.504</v>
      </c>
      <c r="E4066">
        <v>0.5</v>
      </c>
      <c r="F4066">
        <v>15.150700000000001</v>
      </c>
      <c r="G4066">
        <v>0.79705000000000004</v>
      </c>
      <c r="H4066" s="1">
        <v>3134.1</v>
      </c>
      <c r="I4066">
        <v>1.9013</v>
      </c>
      <c r="J4066">
        <v>8.41038</v>
      </c>
      <c r="K4066">
        <v>86.556669999999997</v>
      </c>
      <c r="L4066">
        <v>1003.356</v>
      </c>
      <c r="M4066">
        <v>5.5574000000000003</v>
      </c>
    </row>
    <row r="4067" spans="1:13" ht="14.45" x14ac:dyDescent="0.3">
      <c r="A4067" t="s">
        <v>11</v>
      </c>
      <c r="B4067" s="8">
        <v>43390</v>
      </c>
      <c r="C4067" s="5">
        <v>0.56597222222222221</v>
      </c>
      <c r="D4067">
        <v>0.75600000000000001</v>
      </c>
      <c r="E4067">
        <v>0.75</v>
      </c>
      <c r="F4067">
        <v>15.7073</v>
      </c>
      <c r="G4067">
        <v>1.4067430000000001</v>
      </c>
      <c r="H4067" s="1">
        <v>1037.7</v>
      </c>
      <c r="I4067">
        <v>1.3978999999999999</v>
      </c>
      <c r="J4067">
        <v>7.4768100000000004</v>
      </c>
      <c r="K4067">
        <v>80.002350000000007</v>
      </c>
      <c r="L4067">
        <v>1006.7546</v>
      </c>
      <c r="M4067">
        <v>10.1256</v>
      </c>
    </row>
    <row r="4068" spans="1:13" ht="14.45" x14ac:dyDescent="0.3">
      <c r="A4068" t="s">
        <v>11</v>
      </c>
      <c r="B4068" s="8">
        <v>43390</v>
      </c>
      <c r="C4068" s="5">
        <v>0.56597222222222221</v>
      </c>
      <c r="D4068">
        <v>1.008</v>
      </c>
      <c r="E4068">
        <v>1</v>
      </c>
      <c r="F4068">
        <v>16.737200000000001</v>
      </c>
      <c r="G4068">
        <v>2.4307599999999998</v>
      </c>
      <c r="H4068" s="1">
        <v>536.07000000000005</v>
      </c>
      <c r="I4068">
        <v>1.4353</v>
      </c>
      <c r="J4068">
        <v>6.6947099999999997</v>
      </c>
      <c r="K4068">
        <v>76.729240000000004</v>
      </c>
      <c r="L4068">
        <v>1012.4718</v>
      </c>
      <c r="M4068">
        <v>17.868600000000001</v>
      </c>
    </row>
    <row r="4069" spans="1:13" ht="14.45" x14ac:dyDescent="0.3">
      <c r="A4069" t="s">
        <v>11</v>
      </c>
      <c r="B4069" s="8">
        <v>43390</v>
      </c>
      <c r="C4069" s="5">
        <v>0.56597222222222221</v>
      </c>
      <c r="D4069">
        <v>1.26</v>
      </c>
      <c r="E4069">
        <v>1.25</v>
      </c>
      <c r="F4069">
        <v>17.267900000000001</v>
      </c>
      <c r="G4069">
        <v>2.8535629999999998</v>
      </c>
      <c r="H4069" s="1">
        <v>293.86</v>
      </c>
      <c r="I4069">
        <v>2.2945000000000002</v>
      </c>
      <c r="J4069">
        <v>6.24275</v>
      </c>
      <c r="K4069">
        <v>73.72251</v>
      </c>
      <c r="L4069">
        <v>1014.773</v>
      </c>
      <c r="M4069">
        <v>21.030200000000001</v>
      </c>
    </row>
    <row r="4070" spans="1:13" ht="14.45" x14ac:dyDescent="0.3">
      <c r="A4070" t="s">
        <v>11</v>
      </c>
      <c r="B4070" s="8">
        <v>43390</v>
      </c>
      <c r="C4070" s="5">
        <v>0.56597222222222221</v>
      </c>
      <c r="D4070">
        <v>1.512</v>
      </c>
      <c r="E4070">
        <v>1.5</v>
      </c>
      <c r="F4070">
        <v>17.5534</v>
      </c>
      <c r="G4070">
        <v>3.05931</v>
      </c>
      <c r="H4070" s="1">
        <v>164.36</v>
      </c>
      <c r="I4070">
        <v>2.5407000000000002</v>
      </c>
      <c r="J4070">
        <v>6.0843299999999996</v>
      </c>
      <c r="K4070">
        <v>72.922359999999998</v>
      </c>
      <c r="L4070">
        <v>1015.8689000000001</v>
      </c>
      <c r="M4070">
        <v>22.547799999999999</v>
      </c>
    </row>
    <row r="4071" spans="1:13" ht="14.45" x14ac:dyDescent="0.3">
      <c r="A4071" t="s">
        <v>11</v>
      </c>
      <c r="B4071" s="8">
        <v>43390</v>
      </c>
      <c r="C4071" s="5">
        <v>0.56597222222222221</v>
      </c>
      <c r="D4071">
        <v>1.764</v>
      </c>
      <c r="E4071">
        <v>1.75</v>
      </c>
      <c r="F4071">
        <v>17.639700000000001</v>
      </c>
      <c r="G4071">
        <v>3.116133</v>
      </c>
      <c r="H4071" s="1">
        <v>49.719000000000001</v>
      </c>
      <c r="I4071">
        <v>2.2462</v>
      </c>
      <c r="J4071">
        <v>5.9317000000000002</v>
      </c>
      <c r="K4071">
        <v>71.391080000000002</v>
      </c>
      <c r="L4071">
        <v>1016.1663</v>
      </c>
      <c r="M4071">
        <v>22.961500000000001</v>
      </c>
    </row>
    <row r="4072" spans="1:13" ht="14.45" x14ac:dyDescent="0.3">
      <c r="A4072" t="s">
        <v>11</v>
      </c>
      <c r="B4072" s="8">
        <v>43390</v>
      </c>
      <c r="C4072" s="5">
        <v>0.56597222222222221</v>
      </c>
      <c r="D4072">
        <v>2.016</v>
      </c>
      <c r="E4072">
        <v>2</v>
      </c>
      <c r="F4072">
        <v>17.739599999999999</v>
      </c>
      <c r="G4072">
        <v>3.1733829999999998</v>
      </c>
      <c r="H4072" s="1">
        <v>24.677</v>
      </c>
      <c r="I4072">
        <v>2.1798999999999999</v>
      </c>
      <c r="J4072">
        <v>5.6533899999999999</v>
      </c>
      <c r="K4072">
        <v>68.342380000000006</v>
      </c>
      <c r="L4072">
        <v>1016.4565</v>
      </c>
      <c r="M4072">
        <v>23.37</v>
      </c>
    </row>
    <row r="4073" spans="1:13" ht="14.45" x14ac:dyDescent="0.3">
      <c r="A4073" t="s">
        <v>11</v>
      </c>
      <c r="B4073" s="8">
        <v>43390</v>
      </c>
      <c r="C4073" s="5">
        <v>0.56597222222222221</v>
      </c>
      <c r="D4073">
        <v>2.2679999999999998</v>
      </c>
      <c r="E4073">
        <v>2.25</v>
      </c>
      <c r="F4073">
        <v>17.877400000000002</v>
      </c>
      <c r="G4073">
        <v>3.2665250000000001</v>
      </c>
      <c r="H4073" s="1">
        <v>16.213999999999999</v>
      </c>
      <c r="I4073">
        <v>2.1299000000000001</v>
      </c>
      <c r="J4073">
        <v>5.46326</v>
      </c>
      <c r="K4073">
        <v>66.490629999999996</v>
      </c>
      <c r="L4073">
        <v>1016.9431</v>
      </c>
      <c r="M4073">
        <v>24.047699999999999</v>
      </c>
    </row>
    <row r="4074" spans="1:13" ht="14.45" x14ac:dyDescent="0.3">
      <c r="A4074" t="s">
        <v>11</v>
      </c>
      <c r="B4074" s="8">
        <v>43390</v>
      </c>
      <c r="C4074" s="5">
        <v>0.56597222222222221</v>
      </c>
      <c r="D4074">
        <v>2.52</v>
      </c>
      <c r="E4074">
        <v>2.5</v>
      </c>
      <c r="F4074">
        <v>17.9739</v>
      </c>
      <c r="G4074">
        <v>3.3795730000000002</v>
      </c>
      <c r="H4074" s="1">
        <v>12.722</v>
      </c>
      <c r="I4074">
        <v>1.8726</v>
      </c>
      <c r="J4074">
        <v>5.1830100000000003</v>
      </c>
      <c r="K4074">
        <v>63.529620000000001</v>
      </c>
      <c r="L4074">
        <v>1017.5799</v>
      </c>
      <c r="M4074">
        <v>24.910399999999999</v>
      </c>
    </row>
    <row r="4075" spans="1:13" ht="14.45" x14ac:dyDescent="0.3">
      <c r="A4075" t="s">
        <v>11</v>
      </c>
      <c r="B4075" s="8">
        <v>43390</v>
      </c>
      <c r="C4075" s="5">
        <v>0.56597222222222221</v>
      </c>
      <c r="D4075">
        <v>2.7719999999999998</v>
      </c>
      <c r="E4075">
        <v>2.75</v>
      </c>
      <c r="F4075">
        <v>18.041599999999999</v>
      </c>
      <c r="G4075">
        <v>3.4500639999999998</v>
      </c>
      <c r="H4075" s="1">
        <v>11.497</v>
      </c>
      <c r="I4075">
        <v>1.6747000000000001</v>
      </c>
      <c r="J4075">
        <v>5.14276</v>
      </c>
      <c r="K4075">
        <v>63.320149999999998</v>
      </c>
      <c r="L4075">
        <v>1017.9721</v>
      </c>
      <c r="M4075">
        <v>25.443899999999999</v>
      </c>
    </row>
    <row r="4076" spans="1:13" ht="14.45" x14ac:dyDescent="0.3">
      <c r="A4076" t="s">
        <v>11</v>
      </c>
      <c r="B4076" s="8">
        <v>43390</v>
      </c>
      <c r="C4076" s="5">
        <v>0.56597222222222221</v>
      </c>
      <c r="D4076">
        <v>3.0230000000000001</v>
      </c>
      <c r="E4076">
        <v>3</v>
      </c>
      <c r="F4076">
        <v>18.0503</v>
      </c>
      <c r="G4076">
        <v>3.4681820000000001</v>
      </c>
      <c r="H4076" s="1">
        <v>11.461</v>
      </c>
      <c r="I4076">
        <v>1.3148</v>
      </c>
      <c r="J4076">
        <v>5.0240900000000002</v>
      </c>
      <c r="K4076">
        <v>61.921759999999999</v>
      </c>
      <c r="L4076">
        <v>1018.0799</v>
      </c>
      <c r="M4076">
        <v>25.586300000000001</v>
      </c>
    </row>
    <row r="4077" spans="1:13" ht="14.45" x14ac:dyDescent="0.3">
      <c r="A4077" t="s">
        <v>11</v>
      </c>
      <c r="B4077" s="8">
        <v>43390</v>
      </c>
      <c r="C4077" s="5">
        <v>0.56597222222222221</v>
      </c>
      <c r="D4077">
        <v>3.2749999999999999</v>
      </c>
      <c r="E4077">
        <v>3.25</v>
      </c>
      <c r="F4077">
        <v>18.068100000000001</v>
      </c>
      <c r="G4077">
        <v>3.4976340000000001</v>
      </c>
      <c r="H4077" s="1">
        <v>11.456</v>
      </c>
      <c r="I4077">
        <v>1.3169</v>
      </c>
      <c r="J4077">
        <v>5.0074800000000002</v>
      </c>
      <c r="K4077">
        <v>61.823459999999997</v>
      </c>
      <c r="L4077">
        <v>1018.2518</v>
      </c>
      <c r="M4077">
        <v>25.815799999999999</v>
      </c>
    </row>
    <row r="4078" spans="1:13" ht="14.45" x14ac:dyDescent="0.3">
      <c r="A4078" t="s">
        <v>11</v>
      </c>
      <c r="B4078" s="8">
        <v>43390</v>
      </c>
      <c r="C4078" s="5">
        <v>0.56597222222222221</v>
      </c>
      <c r="D4078">
        <v>3.528</v>
      </c>
      <c r="E4078">
        <v>3.5</v>
      </c>
      <c r="F4078">
        <v>18.075900000000001</v>
      </c>
      <c r="G4078">
        <v>3.504343</v>
      </c>
      <c r="H4078" s="1">
        <v>12.166</v>
      </c>
      <c r="I4078">
        <v>0.92789999999999995</v>
      </c>
      <c r="J4078">
        <v>4.9683200000000003</v>
      </c>
      <c r="K4078">
        <v>61.367699999999999</v>
      </c>
      <c r="L4078">
        <v>1018.2891</v>
      </c>
      <c r="M4078">
        <v>25.865600000000001</v>
      </c>
    </row>
    <row r="4079" spans="1:13" ht="14.45" x14ac:dyDescent="0.3">
      <c r="A4079" t="s">
        <v>10</v>
      </c>
      <c r="B4079" s="8">
        <v>43390</v>
      </c>
      <c r="C4079" s="5">
        <v>0.57500000000000007</v>
      </c>
      <c r="D4079">
        <v>0.252</v>
      </c>
      <c r="E4079">
        <v>0.25</v>
      </c>
      <c r="F4079">
        <v>16.168199999999999</v>
      </c>
      <c r="G4079">
        <v>2.2265980000000001</v>
      </c>
      <c r="H4079" s="1">
        <v>680.23</v>
      </c>
      <c r="I4079">
        <v>2.4097</v>
      </c>
      <c r="J4079">
        <v>7.6587699999999996</v>
      </c>
      <c r="K4079">
        <v>86.06071</v>
      </c>
      <c r="L4079">
        <v>1011.5118</v>
      </c>
      <c r="M4079">
        <v>16.464500000000001</v>
      </c>
    </row>
    <row r="4080" spans="1:13" ht="14.45" x14ac:dyDescent="0.3">
      <c r="A4080" t="s">
        <v>10</v>
      </c>
      <c r="B4080" s="8">
        <v>43390</v>
      </c>
      <c r="C4080" s="5">
        <v>0.57500000000000007</v>
      </c>
      <c r="D4080">
        <v>0.504</v>
      </c>
      <c r="E4080">
        <v>0.5</v>
      </c>
      <c r="F4080">
        <v>16.172499999999999</v>
      </c>
      <c r="G4080">
        <v>2.2271999999999998</v>
      </c>
      <c r="H4080" s="1">
        <v>446.03</v>
      </c>
      <c r="I4080">
        <v>2.3153999999999999</v>
      </c>
      <c r="J4080">
        <v>7.6601999999999997</v>
      </c>
      <c r="K4080">
        <v>86.086100000000002</v>
      </c>
      <c r="L4080">
        <v>1011.5144</v>
      </c>
      <c r="M4080">
        <v>16.467600000000001</v>
      </c>
    </row>
    <row r="4081" spans="1:13" ht="14.45" x14ac:dyDescent="0.3">
      <c r="A4081" t="s">
        <v>10</v>
      </c>
      <c r="B4081" s="8">
        <v>43390</v>
      </c>
      <c r="C4081" s="5">
        <v>0.57500000000000007</v>
      </c>
      <c r="D4081">
        <v>0.75600000000000001</v>
      </c>
      <c r="E4081">
        <v>0.75</v>
      </c>
      <c r="F4081">
        <v>16.174399999999999</v>
      </c>
      <c r="G4081">
        <v>2.2282090000000001</v>
      </c>
      <c r="H4081" s="1">
        <v>127.57</v>
      </c>
      <c r="I4081">
        <v>2.3176000000000001</v>
      </c>
      <c r="J4081">
        <v>7.6575699999999998</v>
      </c>
      <c r="K4081">
        <v>86.063699999999997</v>
      </c>
      <c r="L4081">
        <v>1011.5208</v>
      </c>
      <c r="M4081">
        <v>16.474900000000002</v>
      </c>
    </row>
    <row r="4082" spans="1:13" ht="14.45" x14ac:dyDescent="0.3">
      <c r="A4082" t="s">
        <v>10</v>
      </c>
      <c r="B4082" s="8">
        <v>43390</v>
      </c>
      <c r="C4082" s="5">
        <v>0.57500000000000007</v>
      </c>
      <c r="D4082">
        <v>1.008</v>
      </c>
      <c r="E4082">
        <v>1</v>
      </c>
      <c r="F4082">
        <v>16.180599999999998</v>
      </c>
      <c r="G4082">
        <v>2.2381609999999998</v>
      </c>
      <c r="H4082" s="1">
        <v>69.5</v>
      </c>
      <c r="I4082">
        <v>2.4171999999999998</v>
      </c>
      <c r="J4082">
        <v>7.5307000000000004</v>
      </c>
      <c r="K4082">
        <v>84.68817</v>
      </c>
      <c r="L4082">
        <v>1011.5801</v>
      </c>
      <c r="M4082">
        <v>16.552800000000001</v>
      </c>
    </row>
    <row r="4083" spans="1:13" ht="14.45" x14ac:dyDescent="0.3">
      <c r="A4083" t="s">
        <v>10</v>
      </c>
      <c r="B4083" s="8">
        <v>43390</v>
      </c>
      <c r="C4083" s="5">
        <v>0.57500000000000007</v>
      </c>
      <c r="D4083">
        <v>1.26</v>
      </c>
      <c r="E4083">
        <v>1.25</v>
      </c>
      <c r="F4083">
        <v>16.221</v>
      </c>
      <c r="G4083">
        <v>2.2949799999999998</v>
      </c>
      <c r="H4083" s="1">
        <v>50.537999999999997</v>
      </c>
      <c r="I4083">
        <v>2.4710000000000001</v>
      </c>
      <c r="J4083">
        <v>7.3331400000000002</v>
      </c>
      <c r="K4083">
        <v>82.756590000000003</v>
      </c>
      <c r="L4083">
        <v>1011.9116</v>
      </c>
      <c r="M4083">
        <v>16.995699999999999</v>
      </c>
    </row>
    <row r="4084" spans="1:13" ht="14.45" x14ac:dyDescent="0.3">
      <c r="A4084" t="s">
        <v>10</v>
      </c>
      <c r="B4084" s="8">
        <v>43390</v>
      </c>
      <c r="C4084" s="5">
        <v>0.57500000000000007</v>
      </c>
      <c r="D4084">
        <v>1.512</v>
      </c>
      <c r="E4084">
        <v>1.5</v>
      </c>
      <c r="F4084">
        <v>16.2819</v>
      </c>
      <c r="G4084">
        <v>2.3522240000000001</v>
      </c>
      <c r="H4084" s="1">
        <v>37.341000000000001</v>
      </c>
      <c r="I4084">
        <v>2.508</v>
      </c>
      <c r="J4084">
        <v>7.19116</v>
      </c>
      <c r="K4084">
        <v>81.471289999999996</v>
      </c>
      <c r="L4084">
        <v>1012.2349</v>
      </c>
      <c r="M4084">
        <v>17.433599999999998</v>
      </c>
    </row>
    <row r="4085" spans="1:13" ht="14.45" x14ac:dyDescent="0.3">
      <c r="A4085" t="s">
        <v>10</v>
      </c>
      <c r="B4085" s="8">
        <v>43390</v>
      </c>
      <c r="C4085" s="5">
        <v>0.57500000000000007</v>
      </c>
      <c r="D4085">
        <v>1.764</v>
      </c>
      <c r="E4085">
        <v>1.75</v>
      </c>
      <c r="F4085">
        <v>16.4285</v>
      </c>
      <c r="G4085">
        <v>2.4638819999999999</v>
      </c>
      <c r="H4085" s="1">
        <v>70.444000000000003</v>
      </c>
      <c r="I4085">
        <v>2.4441999999999999</v>
      </c>
      <c r="J4085">
        <v>6.5162199999999997</v>
      </c>
      <c r="K4085">
        <v>74.404560000000004</v>
      </c>
      <c r="L4085">
        <v>1012.8487</v>
      </c>
      <c r="M4085">
        <v>18.274699999999999</v>
      </c>
    </row>
    <row r="4086" spans="1:13" ht="14.45" x14ac:dyDescent="0.3">
      <c r="A4086" t="s">
        <v>10</v>
      </c>
      <c r="B4086" s="8">
        <v>43390</v>
      </c>
      <c r="C4086" s="5">
        <v>0.57500000000000007</v>
      </c>
      <c r="D4086">
        <v>2.016</v>
      </c>
      <c r="E4086">
        <v>2</v>
      </c>
      <c r="F4086">
        <v>17.1661</v>
      </c>
      <c r="G4086">
        <v>2.9135460000000002</v>
      </c>
      <c r="H4086" s="1">
        <v>171.61</v>
      </c>
      <c r="I4086">
        <v>2.2909000000000002</v>
      </c>
      <c r="J4086">
        <v>5.8349399999999996</v>
      </c>
      <c r="K4086">
        <v>68.975279999999998</v>
      </c>
      <c r="L4086">
        <v>1015.2076</v>
      </c>
      <c r="M4086">
        <v>21.567599999999999</v>
      </c>
    </row>
    <row r="4087" spans="1:13" ht="14.45" x14ac:dyDescent="0.3">
      <c r="A4087" t="s">
        <v>10</v>
      </c>
      <c r="B4087" s="8">
        <v>43390</v>
      </c>
      <c r="C4087" s="5">
        <v>0.57500000000000007</v>
      </c>
      <c r="D4087">
        <v>2.2679999999999998</v>
      </c>
      <c r="E4087">
        <v>2.25</v>
      </c>
      <c r="F4087">
        <v>17.796600000000002</v>
      </c>
      <c r="G4087">
        <v>3.3119649999999998</v>
      </c>
      <c r="H4087" s="1">
        <v>147.03</v>
      </c>
      <c r="I4087">
        <v>2.1366999999999998</v>
      </c>
      <c r="J4087">
        <v>5.5653800000000002</v>
      </c>
      <c r="K4087">
        <v>67.798500000000004</v>
      </c>
      <c r="L4087">
        <v>1017.2805</v>
      </c>
      <c r="M4087">
        <v>24.466100000000001</v>
      </c>
    </row>
    <row r="4088" spans="1:13" ht="14.45" x14ac:dyDescent="0.3">
      <c r="A4088" t="s">
        <v>10</v>
      </c>
      <c r="B4088" s="8">
        <v>43390</v>
      </c>
      <c r="C4088" s="5">
        <v>0.57500000000000007</v>
      </c>
      <c r="D4088">
        <v>2.52</v>
      </c>
      <c r="E4088">
        <v>2.5</v>
      </c>
      <c r="F4088">
        <v>17.933700000000002</v>
      </c>
      <c r="G4088">
        <v>3.4339740000000001</v>
      </c>
      <c r="H4088" s="1">
        <v>111.81</v>
      </c>
      <c r="I4088">
        <v>1.7511000000000001</v>
      </c>
      <c r="J4088">
        <v>5.4289899999999998</v>
      </c>
      <c r="K4088">
        <v>66.678280000000001</v>
      </c>
      <c r="L4088">
        <v>1017.9467</v>
      </c>
      <c r="M4088">
        <v>25.3794</v>
      </c>
    </row>
    <row r="4089" spans="1:13" ht="14.45" x14ac:dyDescent="0.3">
      <c r="A4089" t="s">
        <v>10</v>
      </c>
      <c r="B4089" s="8">
        <v>43390</v>
      </c>
      <c r="C4089" s="5">
        <v>0.57500000000000007</v>
      </c>
      <c r="D4089">
        <v>2.7719999999999998</v>
      </c>
      <c r="E4089">
        <v>2.75</v>
      </c>
      <c r="F4089">
        <v>17.972200000000001</v>
      </c>
      <c r="G4089">
        <v>3.4771960000000002</v>
      </c>
      <c r="H4089" s="1">
        <v>90.566999999999993</v>
      </c>
      <c r="I4089">
        <v>1.5805</v>
      </c>
      <c r="J4089">
        <v>5.2891300000000001</v>
      </c>
      <c r="K4089">
        <v>65.137799999999999</v>
      </c>
      <c r="L4089">
        <v>1018.1903</v>
      </c>
      <c r="M4089">
        <v>25.7089</v>
      </c>
    </row>
    <row r="4090" spans="1:13" ht="14.45" x14ac:dyDescent="0.3">
      <c r="A4090" t="s">
        <v>10</v>
      </c>
      <c r="B4090" s="8">
        <v>43390</v>
      </c>
      <c r="C4090" s="5">
        <v>0.57500000000000007</v>
      </c>
      <c r="D4090">
        <v>3.0230000000000001</v>
      </c>
      <c r="E4090">
        <v>3</v>
      </c>
      <c r="F4090">
        <v>18.053000000000001</v>
      </c>
      <c r="G4090">
        <v>3.5392570000000001</v>
      </c>
      <c r="H4090" s="1">
        <v>79.087999999999994</v>
      </c>
      <c r="I4090">
        <v>1.4007000000000001</v>
      </c>
      <c r="J4090">
        <v>5.1744399999999997</v>
      </c>
      <c r="K4090">
        <v>64.000209999999996</v>
      </c>
      <c r="L4090">
        <v>1018.5212</v>
      </c>
      <c r="M4090">
        <v>26.165900000000001</v>
      </c>
    </row>
    <row r="4091" spans="1:13" ht="14.45" x14ac:dyDescent="0.3">
      <c r="A4091" t="s">
        <v>10</v>
      </c>
      <c r="B4091" s="8">
        <v>43390</v>
      </c>
      <c r="C4091" s="5">
        <v>0.57500000000000007</v>
      </c>
      <c r="D4091">
        <v>3.2749999999999999</v>
      </c>
      <c r="E4091">
        <v>3.25</v>
      </c>
      <c r="F4091">
        <v>18.104500000000002</v>
      </c>
      <c r="G4091">
        <v>3.5749200000000001</v>
      </c>
      <c r="H4091" s="1">
        <v>73.361999999999995</v>
      </c>
      <c r="I4091">
        <v>1.2726999999999999</v>
      </c>
      <c r="J4091">
        <v>4.9611200000000002</v>
      </c>
      <c r="K4091">
        <v>61.518149999999999</v>
      </c>
      <c r="L4091">
        <v>1018.7079</v>
      </c>
      <c r="M4091">
        <v>26.425000000000001</v>
      </c>
    </row>
    <row r="4092" spans="1:13" ht="14.45" x14ac:dyDescent="0.3">
      <c r="A4092" t="s">
        <v>10</v>
      </c>
      <c r="B4092" s="8">
        <v>43390</v>
      </c>
      <c r="C4092" s="5">
        <v>0.57500000000000007</v>
      </c>
      <c r="D4092">
        <v>3.5270000000000001</v>
      </c>
      <c r="E4092">
        <v>3.5</v>
      </c>
      <c r="F4092">
        <v>18.1447</v>
      </c>
      <c r="G4092">
        <v>3.5905360000000002</v>
      </c>
      <c r="H4092" s="1">
        <v>63.951000000000001</v>
      </c>
      <c r="I4092">
        <v>1.1067</v>
      </c>
      <c r="J4092">
        <v>4.9725299999999999</v>
      </c>
      <c r="K4092">
        <v>61.745750000000001</v>
      </c>
      <c r="L4092">
        <v>1018.7773999999999</v>
      </c>
      <c r="M4092">
        <v>26.526900000000001</v>
      </c>
    </row>
    <row r="4093" spans="1:13" ht="14.45" x14ac:dyDescent="0.3">
      <c r="A4093" t="s">
        <v>10</v>
      </c>
      <c r="B4093" s="8">
        <v>43390</v>
      </c>
      <c r="C4093" s="5">
        <v>0.57500000000000007</v>
      </c>
      <c r="D4093">
        <v>3.7789999999999999</v>
      </c>
      <c r="E4093">
        <v>3.75</v>
      </c>
      <c r="F4093">
        <v>18.1496</v>
      </c>
      <c r="G4093">
        <v>3.606671</v>
      </c>
      <c r="H4093" s="1">
        <v>53.435000000000002</v>
      </c>
      <c r="I4093">
        <v>1.0113000000000001</v>
      </c>
      <c r="J4093">
        <v>5.0880299999999998</v>
      </c>
      <c r="K4093">
        <v>63.234520000000003</v>
      </c>
      <c r="L4093">
        <v>1018.8757000000001</v>
      </c>
      <c r="M4093">
        <v>26.655899999999999</v>
      </c>
    </row>
    <row r="4094" spans="1:13" ht="14.45" x14ac:dyDescent="0.3">
      <c r="A4094" t="s">
        <v>10</v>
      </c>
      <c r="B4094" s="8">
        <v>43390</v>
      </c>
      <c r="C4094" s="5">
        <v>0.57500000000000007</v>
      </c>
      <c r="D4094">
        <v>4.0309999999999997</v>
      </c>
      <c r="E4094">
        <v>4</v>
      </c>
      <c r="F4094">
        <v>18.137499999999999</v>
      </c>
      <c r="G4094">
        <v>3.6210979999999999</v>
      </c>
      <c r="H4094" s="1">
        <v>44.268999999999998</v>
      </c>
      <c r="I4094">
        <v>0.9889</v>
      </c>
      <c r="J4094">
        <v>5.12995</v>
      </c>
      <c r="K4094">
        <v>63.788919999999997</v>
      </c>
      <c r="L4094">
        <v>1018.9758</v>
      </c>
      <c r="M4094">
        <v>26.7819</v>
      </c>
    </row>
    <row r="4095" spans="1:13" ht="14.45" x14ac:dyDescent="0.3">
      <c r="A4095" t="s">
        <v>10</v>
      </c>
      <c r="B4095" s="8">
        <v>43390</v>
      </c>
      <c r="C4095" s="5">
        <v>0.57500000000000007</v>
      </c>
      <c r="D4095">
        <v>4.2830000000000004</v>
      </c>
      <c r="E4095">
        <v>4.25</v>
      </c>
      <c r="F4095">
        <v>18.1281</v>
      </c>
      <c r="G4095">
        <v>3.635707</v>
      </c>
      <c r="H4095" s="1">
        <v>36.718000000000004</v>
      </c>
      <c r="I4095">
        <v>0.95989999999999998</v>
      </c>
      <c r="J4095">
        <v>5.2915700000000001</v>
      </c>
      <c r="K4095">
        <v>65.836280000000002</v>
      </c>
      <c r="L4095">
        <v>1019.0752</v>
      </c>
      <c r="M4095">
        <v>26.907800000000002</v>
      </c>
    </row>
    <row r="4096" spans="1:13" ht="14.45" x14ac:dyDescent="0.3">
      <c r="A4096" t="s">
        <v>10</v>
      </c>
      <c r="B4096" s="8">
        <v>43390</v>
      </c>
      <c r="C4096" s="5">
        <v>0.57500000000000007</v>
      </c>
      <c r="D4096">
        <v>4.5350000000000001</v>
      </c>
      <c r="E4096">
        <v>4.5</v>
      </c>
      <c r="F4096">
        <v>18.1006</v>
      </c>
      <c r="G4096">
        <v>3.6447630000000002</v>
      </c>
      <c r="H4096" s="1">
        <v>30.052</v>
      </c>
      <c r="I4096">
        <v>0.88229999999999997</v>
      </c>
      <c r="J4096">
        <v>5.2423700000000002</v>
      </c>
      <c r="K4096">
        <v>65.225719999999995</v>
      </c>
      <c r="L4096">
        <v>1019.1531</v>
      </c>
      <c r="M4096">
        <v>27.0002</v>
      </c>
    </row>
    <row r="4097" spans="1:19" ht="14.45" x14ac:dyDescent="0.3">
      <c r="A4097" t="s">
        <v>10</v>
      </c>
      <c r="B4097" s="8">
        <v>43390</v>
      </c>
      <c r="C4097" s="5">
        <v>0.57500000000000007</v>
      </c>
      <c r="D4097">
        <v>4.7869999999999999</v>
      </c>
      <c r="E4097">
        <v>4.75</v>
      </c>
      <c r="F4097">
        <v>18.1266</v>
      </c>
      <c r="G4097">
        <v>3.6550639999999999</v>
      </c>
      <c r="H4097" s="1">
        <v>25.306000000000001</v>
      </c>
      <c r="I4097">
        <v>0.84079999999999999</v>
      </c>
      <c r="J4097">
        <v>5.1074299999999999</v>
      </c>
      <c r="K4097">
        <v>63.604399999999998</v>
      </c>
      <c r="L4097">
        <v>1019.1996</v>
      </c>
      <c r="M4097">
        <v>27.067599999999999</v>
      </c>
    </row>
    <row r="4098" spans="1:19" ht="14.45" x14ac:dyDescent="0.3">
      <c r="A4098" t="s">
        <v>10</v>
      </c>
      <c r="B4098" s="8">
        <v>43390</v>
      </c>
      <c r="C4098" s="5">
        <v>0.57500000000000007</v>
      </c>
      <c r="D4098">
        <v>5.0389999999999997</v>
      </c>
      <c r="E4098">
        <v>5</v>
      </c>
      <c r="F4098">
        <v>18.157399999999999</v>
      </c>
      <c r="G4098">
        <v>3.6617419999999998</v>
      </c>
      <c r="H4098" s="1">
        <v>21.033999999999999</v>
      </c>
      <c r="I4098">
        <v>0.83169999999999999</v>
      </c>
      <c r="J4098">
        <v>5.0642699999999996</v>
      </c>
      <c r="K4098">
        <v>63.117190000000001</v>
      </c>
      <c r="L4098">
        <v>1019.2198</v>
      </c>
      <c r="M4098">
        <v>27.1021</v>
      </c>
    </row>
    <row r="4099" spans="1:19" ht="14.45" x14ac:dyDescent="0.3">
      <c r="A4099" t="s">
        <v>10</v>
      </c>
      <c r="B4099" s="8">
        <v>43390</v>
      </c>
      <c r="C4099" s="5">
        <v>0.57500000000000007</v>
      </c>
      <c r="D4099">
        <v>5.2910000000000004</v>
      </c>
      <c r="E4099">
        <v>5.25</v>
      </c>
      <c r="F4099">
        <v>18.187000000000001</v>
      </c>
      <c r="G4099">
        <v>3.6726860000000001</v>
      </c>
      <c r="H4099" s="1">
        <v>18.402999999999999</v>
      </c>
      <c r="I4099">
        <v>0.83120000000000005</v>
      </c>
      <c r="J4099">
        <v>5.0946199999999999</v>
      </c>
      <c r="K4099">
        <v>63.558700000000002</v>
      </c>
      <c r="L4099">
        <v>1019.2675</v>
      </c>
      <c r="M4099">
        <v>27.1723</v>
      </c>
    </row>
    <row r="4100" spans="1:19" ht="14.45" x14ac:dyDescent="0.3">
      <c r="A4100" t="s">
        <v>10</v>
      </c>
      <c r="B4100" s="8">
        <v>43390</v>
      </c>
      <c r="C4100" s="5">
        <v>0.57500000000000007</v>
      </c>
      <c r="D4100">
        <v>5.5430000000000001</v>
      </c>
      <c r="E4100">
        <v>5.5</v>
      </c>
      <c r="F4100">
        <v>18.2563</v>
      </c>
      <c r="G4100">
        <v>3.716529</v>
      </c>
      <c r="H4100" s="1">
        <v>15.585000000000001</v>
      </c>
      <c r="I4100">
        <v>0.79100000000000004</v>
      </c>
      <c r="J4100">
        <v>5.2327500000000002</v>
      </c>
      <c r="K4100">
        <v>65.491420000000005</v>
      </c>
      <c r="L4100">
        <v>1019.4915999999999</v>
      </c>
      <c r="M4100">
        <v>27.486000000000001</v>
      </c>
    </row>
    <row r="4101" spans="1:19" ht="14.45" x14ac:dyDescent="0.3">
      <c r="A4101" t="s">
        <v>10</v>
      </c>
      <c r="B4101" s="8">
        <v>43390</v>
      </c>
      <c r="C4101" s="5">
        <v>0.57500000000000007</v>
      </c>
      <c r="D4101">
        <v>5.7949999999999999</v>
      </c>
      <c r="E4101">
        <v>5.75</v>
      </c>
      <c r="F4101">
        <v>18.400500000000001</v>
      </c>
      <c r="G4101">
        <v>3.7842820000000001</v>
      </c>
      <c r="H4101" s="1">
        <v>12.597</v>
      </c>
      <c r="I4101">
        <v>0.74729999999999996</v>
      </c>
      <c r="J4101">
        <v>5.1022600000000002</v>
      </c>
      <c r="K4101">
        <v>64.209919999999997</v>
      </c>
      <c r="L4101">
        <v>1019.8082000000001</v>
      </c>
      <c r="M4101">
        <v>27.944700000000001</v>
      </c>
    </row>
    <row r="4102" spans="1:19" ht="14.45" x14ac:dyDescent="0.3">
      <c r="A4102" t="s">
        <v>10</v>
      </c>
      <c r="B4102" s="8">
        <v>43390</v>
      </c>
      <c r="C4102" s="5">
        <v>0.57500000000000007</v>
      </c>
      <c r="D4102">
        <v>6.0469999999999997</v>
      </c>
      <c r="E4102">
        <v>6</v>
      </c>
      <c r="F4102">
        <v>18.571200000000001</v>
      </c>
      <c r="G4102">
        <v>3.8427020000000001</v>
      </c>
      <c r="H4102" s="1">
        <v>10.566000000000001</v>
      </c>
      <c r="I4102">
        <v>0.68300000000000005</v>
      </c>
      <c r="J4102">
        <v>5.0206099999999996</v>
      </c>
      <c r="K4102">
        <v>63.526789999999998</v>
      </c>
      <c r="L4102">
        <v>1020.0448</v>
      </c>
      <c r="M4102">
        <v>28.306999999999999</v>
      </c>
    </row>
    <row r="4103" spans="1:19" ht="14.45" x14ac:dyDescent="0.3">
      <c r="A4103" t="s">
        <v>10</v>
      </c>
      <c r="B4103" s="8">
        <v>43390</v>
      </c>
      <c r="C4103" s="5">
        <v>0.57500000000000007</v>
      </c>
      <c r="D4103">
        <v>6.2990000000000004</v>
      </c>
      <c r="E4103">
        <v>6.25</v>
      </c>
      <c r="F4103">
        <v>18.6935</v>
      </c>
      <c r="G4103">
        <v>3.8909440000000002</v>
      </c>
      <c r="H4103" s="1">
        <v>9.1859999999999999</v>
      </c>
      <c r="I4103">
        <v>0.62280000000000002</v>
      </c>
      <c r="J4103">
        <v>5.0038</v>
      </c>
      <c r="K4103">
        <v>63.5794</v>
      </c>
      <c r="L4103">
        <v>1020.2531</v>
      </c>
      <c r="M4103">
        <v>28.617599999999999</v>
      </c>
    </row>
    <row r="4104" spans="1:19" ht="14.45" x14ac:dyDescent="0.3">
      <c r="A4104" t="s">
        <v>10</v>
      </c>
      <c r="B4104" s="8">
        <v>43390</v>
      </c>
      <c r="C4104" s="5">
        <v>0.57500000000000007</v>
      </c>
      <c r="D4104">
        <v>6.5510000000000002</v>
      </c>
      <c r="E4104">
        <v>6.5</v>
      </c>
      <c r="F4104">
        <v>18.7486</v>
      </c>
      <c r="G4104">
        <v>3.9155519999999999</v>
      </c>
      <c r="H4104" s="1">
        <v>7.9936999999999996</v>
      </c>
      <c r="I4104">
        <v>0.5827</v>
      </c>
      <c r="J4104">
        <v>4.9975100000000001</v>
      </c>
      <c r="K4104">
        <v>63.627809999999997</v>
      </c>
      <c r="L4104">
        <v>1020.3651</v>
      </c>
      <c r="M4104">
        <v>28.7805</v>
      </c>
    </row>
    <row r="4105" spans="1:19" ht="14.45" x14ac:dyDescent="0.3">
      <c r="A4105" t="s">
        <v>10</v>
      </c>
      <c r="B4105" s="8">
        <v>43390</v>
      </c>
      <c r="C4105" s="5">
        <v>0.57500000000000007</v>
      </c>
      <c r="D4105">
        <v>6.8029999999999999</v>
      </c>
      <c r="E4105">
        <v>6.75</v>
      </c>
      <c r="F4105">
        <v>18.757899999999999</v>
      </c>
      <c r="G4105">
        <v>3.919082</v>
      </c>
      <c r="H4105" s="1">
        <v>6.6243999999999996</v>
      </c>
      <c r="I4105">
        <v>0.55220000000000002</v>
      </c>
      <c r="J4105">
        <v>5.0133200000000002</v>
      </c>
      <c r="K4105">
        <v>63.848970000000001</v>
      </c>
      <c r="L4105">
        <v>1020.3809</v>
      </c>
      <c r="M4105">
        <v>28.802800000000001</v>
      </c>
    </row>
    <row r="4106" spans="1:19" ht="14.45" x14ac:dyDescent="0.3">
      <c r="A4106" t="s">
        <v>20</v>
      </c>
      <c r="B4106" s="8">
        <v>43397</v>
      </c>
      <c r="C4106" s="5">
        <v>0.36458333333333331</v>
      </c>
      <c r="D4106">
        <v>1.008</v>
      </c>
      <c r="E4106">
        <v>1</v>
      </c>
      <c r="F4106">
        <v>13.270099999999999</v>
      </c>
      <c r="G4106">
        <v>3.0919460000000001</v>
      </c>
      <c r="H4106" s="1">
        <v>133.28</v>
      </c>
      <c r="I4106">
        <v>1.5174000000000001</v>
      </c>
      <c r="J4106">
        <v>7.7069799999999997</v>
      </c>
      <c r="K4106">
        <v>86.195719999999994</v>
      </c>
      <c r="L4106">
        <v>1018.9474</v>
      </c>
      <c r="M4106">
        <v>25.429600000000001</v>
      </c>
      <c r="R4106" s="32"/>
    </row>
    <row r="4107" spans="1:19" ht="14.45" x14ac:dyDescent="0.3">
      <c r="A4107" t="s">
        <v>20</v>
      </c>
      <c r="B4107" s="8">
        <v>43397</v>
      </c>
      <c r="C4107" s="5">
        <v>0.36458333333333331</v>
      </c>
      <c r="D4107">
        <v>1.26</v>
      </c>
      <c r="E4107">
        <v>1.25</v>
      </c>
      <c r="F4107">
        <v>13.261900000000001</v>
      </c>
      <c r="G4107">
        <v>3.0938370000000002</v>
      </c>
      <c r="H4107" s="1">
        <v>107.16</v>
      </c>
      <c r="I4107">
        <v>1.4560999999999999</v>
      </c>
      <c r="J4107">
        <v>7.7281700000000004</v>
      </c>
      <c r="K4107">
        <v>86.429919999999996</v>
      </c>
      <c r="L4107">
        <v>1018.9675</v>
      </c>
      <c r="M4107">
        <v>25.452200000000001</v>
      </c>
    </row>
    <row r="4108" spans="1:19" ht="14.45" x14ac:dyDescent="0.3">
      <c r="A4108" t="s">
        <v>20</v>
      </c>
      <c r="B4108" s="8">
        <v>43397</v>
      </c>
      <c r="C4108" s="5">
        <v>0.36458333333333331</v>
      </c>
      <c r="D4108">
        <v>1.512</v>
      </c>
      <c r="E4108">
        <v>1.5</v>
      </c>
      <c r="F4108">
        <v>13.259</v>
      </c>
      <c r="G4108">
        <v>3.0978240000000001</v>
      </c>
      <c r="H4108" s="1">
        <v>87.415000000000006</v>
      </c>
      <c r="I4108">
        <v>1.4684999999999999</v>
      </c>
      <c r="J4108">
        <v>7.70716</v>
      </c>
      <c r="K4108">
        <v>86.210300000000004</v>
      </c>
      <c r="L4108">
        <v>1018.9985</v>
      </c>
      <c r="M4108">
        <v>25.490200000000002</v>
      </c>
    </row>
    <row r="4109" spans="1:19" ht="14.45" x14ac:dyDescent="0.3">
      <c r="A4109" t="s">
        <v>20</v>
      </c>
      <c r="B4109" s="8">
        <v>43397</v>
      </c>
      <c r="C4109" s="5">
        <v>0.36458333333333331</v>
      </c>
      <c r="D4109">
        <v>1.764</v>
      </c>
      <c r="E4109">
        <v>1.75</v>
      </c>
      <c r="F4109">
        <v>13.282</v>
      </c>
      <c r="G4109">
        <v>3.121591</v>
      </c>
      <c r="H4109" s="1">
        <v>72.622</v>
      </c>
      <c r="I4109">
        <v>1.5141</v>
      </c>
      <c r="J4109">
        <v>7.7041399999999998</v>
      </c>
      <c r="K4109">
        <v>86.325760000000002</v>
      </c>
      <c r="L4109">
        <v>1019.15</v>
      </c>
      <c r="M4109">
        <v>25.6907</v>
      </c>
    </row>
    <row r="4110" spans="1:19" ht="14.45" x14ac:dyDescent="0.3">
      <c r="A4110" t="s">
        <v>20</v>
      </c>
      <c r="B4110" s="8">
        <v>43397</v>
      </c>
      <c r="C4110" s="5">
        <v>0.36458333333333331</v>
      </c>
      <c r="D4110">
        <v>2.016</v>
      </c>
      <c r="E4110">
        <v>2</v>
      </c>
      <c r="F4110">
        <v>13.281000000000001</v>
      </c>
      <c r="G4110">
        <v>3.142271</v>
      </c>
      <c r="H4110" s="1">
        <v>59.706000000000003</v>
      </c>
      <c r="I4110">
        <v>1.5415000000000001</v>
      </c>
      <c r="J4110">
        <v>7.7068899999999996</v>
      </c>
      <c r="K4110">
        <v>86.45635</v>
      </c>
      <c r="L4110">
        <v>1019.2968</v>
      </c>
      <c r="M4110">
        <v>25.879300000000001</v>
      </c>
      <c r="S4110" s="32"/>
    </row>
    <row r="4111" spans="1:19" ht="14.45" x14ac:dyDescent="0.3">
      <c r="A4111" t="s">
        <v>20</v>
      </c>
      <c r="B4111" s="8">
        <v>43397</v>
      </c>
      <c r="C4111" s="5">
        <v>0.36458333333333331</v>
      </c>
      <c r="D4111">
        <v>2.2679999999999998</v>
      </c>
      <c r="E4111">
        <v>2.25</v>
      </c>
      <c r="F4111">
        <v>13.271699999999999</v>
      </c>
      <c r="G4111">
        <v>3.14812</v>
      </c>
      <c r="H4111" s="1">
        <v>50.116999999999997</v>
      </c>
      <c r="I4111">
        <v>1.6488</v>
      </c>
      <c r="J4111">
        <v>7.7176299999999998</v>
      </c>
      <c r="K4111">
        <v>86.59196</v>
      </c>
      <c r="L4111">
        <v>1019.3456</v>
      </c>
      <c r="M4111">
        <v>25.938800000000001</v>
      </c>
    </row>
    <row r="4112" spans="1:19" ht="14.45" x14ac:dyDescent="0.3">
      <c r="A4112" t="s">
        <v>20</v>
      </c>
      <c r="B4112" s="8">
        <v>43397</v>
      </c>
      <c r="C4112" s="5">
        <v>0.36458333333333331</v>
      </c>
      <c r="D4112">
        <v>2.52</v>
      </c>
      <c r="E4112">
        <v>2.5</v>
      </c>
      <c r="F4112">
        <v>13.275399999999999</v>
      </c>
      <c r="G4112">
        <v>3.1560419999999998</v>
      </c>
      <c r="H4112" s="1">
        <v>42.375999999999998</v>
      </c>
      <c r="I4112">
        <v>1.6982999999999999</v>
      </c>
      <c r="J4112">
        <v>7.70425</v>
      </c>
      <c r="K4112">
        <v>86.485870000000006</v>
      </c>
      <c r="L4112">
        <v>1019.3997000000001</v>
      </c>
      <c r="M4112">
        <v>26.008299999999998</v>
      </c>
    </row>
    <row r="4113" spans="1:13" ht="14.45" x14ac:dyDescent="0.3">
      <c r="A4113" t="s">
        <v>20</v>
      </c>
      <c r="B4113" s="8">
        <v>43397</v>
      </c>
      <c r="C4113" s="5">
        <v>0.36458333333333331</v>
      </c>
      <c r="D4113">
        <v>2.7719999999999998</v>
      </c>
      <c r="E4113">
        <v>2.75</v>
      </c>
      <c r="F4113">
        <v>13.2859</v>
      </c>
      <c r="G4113">
        <v>3.1664940000000001</v>
      </c>
      <c r="H4113" s="1">
        <v>36.298999999999999</v>
      </c>
      <c r="I4113">
        <v>1.7323</v>
      </c>
      <c r="J4113">
        <v>7.6763399999999997</v>
      </c>
      <c r="K4113">
        <v>86.238799999999998</v>
      </c>
      <c r="L4113">
        <v>1019.4666999999999</v>
      </c>
      <c r="M4113">
        <v>26.0962</v>
      </c>
    </row>
    <row r="4114" spans="1:13" ht="14.45" x14ac:dyDescent="0.3">
      <c r="A4114" t="s">
        <v>20</v>
      </c>
      <c r="B4114" s="8">
        <v>43397</v>
      </c>
      <c r="C4114" s="5">
        <v>0.36458333333333331</v>
      </c>
      <c r="D4114">
        <v>3.0230000000000001</v>
      </c>
      <c r="E4114">
        <v>3</v>
      </c>
      <c r="F4114">
        <v>13.2994</v>
      </c>
      <c r="G4114">
        <v>3.1789839999999998</v>
      </c>
      <c r="H4114" s="1">
        <v>31.483000000000001</v>
      </c>
      <c r="I4114">
        <v>1.7663</v>
      </c>
      <c r="J4114">
        <v>7.68276</v>
      </c>
      <c r="K4114">
        <v>86.39152</v>
      </c>
      <c r="L4114">
        <v>1019.5458</v>
      </c>
      <c r="M4114">
        <v>26.200600000000001</v>
      </c>
    </row>
    <row r="4115" spans="1:13" ht="14.45" x14ac:dyDescent="0.3">
      <c r="A4115" t="s">
        <v>20</v>
      </c>
      <c r="B4115" s="8">
        <v>43397</v>
      </c>
      <c r="C4115" s="5">
        <v>0.36458333333333331</v>
      </c>
      <c r="D4115">
        <v>3.2749999999999999</v>
      </c>
      <c r="E4115">
        <v>3.25</v>
      </c>
      <c r="F4115">
        <v>13.3499</v>
      </c>
      <c r="G4115">
        <v>3.2029019999999999</v>
      </c>
      <c r="H4115" s="1">
        <v>27.603999999999999</v>
      </c>
      <c r="I4115">
        <v>1.7742</v>
      </c>
      <c r="J4115">
        <v>7.6000199999999998</v>
      </c>
      <c r="K4115">
        <v>85.648589999999999</v>
      </c>
      <c r="L4115">
        <v>1019.6786</v>
      </c>
      <c r="M4115">
        <v>26.383600000000001</v>
      </c>
    </row>
    <row r="4116" spans="1:13" ht="14.45" x14ac:dyDescent="0.3">
      <c r="A4116" t="s">
        <v>20</v>
      </c>
      <c r="B4116" s="8">
        <v>43397</v>
      </c>
      <c r="C4116" s="5">
        <v>0.36458333333333331</v>
      </c>
      <c r="D4116">
        <v>3.5270000000000001</v>
      </c>
      <c r="E4116">
        <v>3.5</v>
      </c>
      <c r="F4116">
        <v>13.4238</v>
      </c>
      <c r="G4116">
        <v>3.2507549999999998</v>
      </c>
      <c r="H4116" s="1">
        <v>24.256</v>
      </c>
      <c r="I4116">
        <v>1.8391999999999999</v>
      </c>
      <c r="J4116">
        <v>7.5007599999999996</v>
      </c>
      <c r="K4116">
        <v>84.862920000000003</v>
      </c>
      <c r="L4116">
        <v>1019.9621</v>
      </c>
      <c r="M4116">
        <v>26.767700000000001</v>
      </c>
    </row>
    <row r="4117" spans="1:13" ht="14.45" x14ac:dyDescent="0.3">
      <c r="A4117" t="s">
        <v>20</v>
      </c>
      <c r="B4117" s="8">
        <v>43397</v>
      </c>
      <c r="C4117" s="5">
        <v>0.36458333333333331</v>
      </c>
      <c r="D4117">
        <v>3.7789999999999999</v>
      </c>
      <c r="E4117">
        <v>3.75</v>
      </c>
      <c r="F4117">
        <v>13.5381</v>
      </c>
      <c r="G4117">
        <v>3.3074240000000001</v>
      </c>
      <c r="H4117" s="1">
        <v>21.619</v>
      </c>
      <c r="I4117">
        <v>1.8592</v>
      </c>
      <c r="J4117">
        <v>7.3776400000000004</v>
      </c>
      <c r="K4117">
        <v>83.895880000000005</v>
      </c>
      <c r="L4117">
        <v>1020.2772</v>
      </c>
      <c r="M4117">
        <v>27.2029</v>
      </c>
    </row>
    <row r="4118" spans="1:13" ht="14.45" x14ac:dyDescent="0.3">
      <c r="A4118" t="s">
        <v>20</v>
      </c>
      <c r="B4118" s="8">
        <v>43397</v>
      </c>
      <c r="C4118" s="5">
        <v>0.36458333333333331</v>
      </c>
      <c r="D4118">
        <v>4.0309999999999997</v>
      </c>
      <c r="E4118">
        <v>4</v>
      </c>
      <c r="F4118">
        <v>13.6525</v>
      </c>
      <c r="G4118">
        <v>3.342854</v>
      </c>
      <c r="H4118" s="1">
        <v>19.393000000000001</v>
      </c>
      <c r="I4118">
        <v>1.7251000000000001</v>
      </c>
      <c r="J4118">
        <v>7.2316099999999999</v>
      </c>
      <c r="K4118">
        <v>82.553430000000006</v>
      </c>
      <c r="L4118">
        <v>1020.4417999999999</v>
      </c>
      <c r="M4118">
        <v>27.4434</v>
      </c>
    </row>
    <row r="4119" spans="1:13" ht="14.45" x14ac:dyDescent="0.3">
      <c r="A4119" t="s">
        <v>20</v>
      </c>
      <c r="B4119" s="8">
        <v>43397</v>
      </c>
      <c r="C4119" s="5">
        <v>0.36458333333333331</v>
      </c>
      <c r="D4119">
        <v>4.2830000000000004</v>
      </c>
      <c r="E4119">
        <v>4.25</v>
      </c>
      <c r="F4119">
        <v>13.8004</v>
      </c>
      <c r="G4119">
        <v>3.3821150000000002</v>
      </c>
      <c r="H4119" s="1">
        <v>17.311</v>
      </c>
      <c r="I4119">
        <v>1.5674999999999999</v>
      </c>
      <c r="J4119">
        <v>7.1398400000000004</v>
      </c>
      <c r="K4119">
        <v>81.882850000000005</v>
      </c>
      <c r="L4119">
        <v>1020.6072</v>
      </c>
      <c r="M4119">
        <v>27.6936</v>
      </c>
    </row>
    <row r="4120" spans="1:13" ht="14.45" x14ac:dyDescent="0.3">
      <c r="A4120" t="s">
        <v>20</v>
      </c>
      <c r="B4120" s="8">
        <v>43397</v>
      </c>
      <c r="C4120" s="5">
        <v>0.36458333333333331</v>
      </c>
      <c r="D4120">
        <v>4.5350000000000001</v>
      </c>
      <c r="E4120">
        <v>4.5</v>
      </c>
      <c r="F4120">
        <v>13.8864</v>
      </c>
      <c r="G4120">
        <v>3.4017279999999999</v>
      </c>
      <c r="H4120" s="1">
        <v>15.714</v>
      </c>
      <c r="I4120">
        <v>1.3903000000000001</v>
      </c>
      <c r="J4120">
        <v>7.0465099999999996</v>
      </c>
      <c r="K4120">
        <v>81.014060000000001</v>
      </c>
      <c r="L4120">
        <v>1020.6806</v>
      </c>
      <c r="M4120">
        <v>27.809200000000001</v>
      </c>
    </row>
    <row r="4121" spans="1:13" ht="14.45" x14ac:dyDescent="0.3">
      <c r="A4121" t="s">
        <v>20</v>
      </c>
      <c r="B4121" s="8">
        <v>43397</v>
      </c>
      <c r="C4121" s="5">
        <v>0.36458333333333331</v>
      </c>
      <c r="D4121">
        <v>4.7869999999999999</v>
      </c>
      <c r="E4121">
        <v>4.75</v>
      </c>
      <c r="F4121">
        <v>13.944699999999999</v>
      </c>
      <c r="G4121">
        <v>3.417192</v>
      </c>
      <c r="H4121" s="1">
        <v>14.225</v>
      </c>
      <c r="I4121">
        <v>1.3440000000000001</v>
      </c>
      <c r="J4121">
        <v>7.0323099999999998</v>
      </c>
      <c r="K4121">
        <v>80.997320000000002</v>
      </c>
      <c r="L4121">
        <v>1020.7456</v>
      </c>
      <c r="M4121">
        <v>27.9068</v>
      </c>
    </row>
    <row r="4122" spans="1:13" ht="14.45" x14ac:dyDescent="0.3">
      <c r="A4122" t="s">
        <v>20</v>
      </c>
      <c r="B4122" s="8">
        <v>43397</v>
      </c>
      <c r="C4122" s="5">
        <v>0.36458333333333331</v>
      </c>
      <c r="D4122">
        <v>5.0389999999999997</v>
      </c>
      <c r="E4122">
        <v>5</v>
      </c>
      <c r="F4122">
        <v>13.977399999999999</v>
      </c>
      <c r="G4122">
        <v>3.4264779999999999</v>
      </c>
      <c r="H4122" s="1">
        <v>12.888</v>
      </c>
      <c r="I4122">
        <v>1.3471</v>
      </c>
      <c r="J4122">
        <v>6.9972000000000003</v>
      </c>
      <c r="K4122">
        <v>80.677130000000005</v>
      </c>
      <c r="L4122">
        <v>1020.7867</v>
      </c>
      <c r="M4122">
        <v>27.966999999999999</v>
      </c>
    </row>
    <row r="4123" spans="1:13" ht="14.45" x14ac:dyDescent="0.3">
      <c r="A4123" t="s">
        <v>20</v>
      </c>
      <c r="B4123" s="8">
        <v>43397</v>
      </c>
      <c r="C4123" s="5">
        <v>0.36458333333333331</v>
      </c>
      <c r="D4123">
        <v>5.2910000000000004</v>
      </c>
      <c r="E4123">
        <v>5.25</v>
      </c>
      <c r="F4123">
        <v>14.0444</v>
      </c>
      <c r="G4123">
        <v>3.443486</v>
      </c>
      <c r="H4123" s="1">
        <v>11.598000000000001</v>
      </c>
      <c r="I4123">
        <v>1.3462000000000001</v>
      </c>
      <c r="J4123">
        <v>6.9002999999999997</v>
      </c>
      <c r="K4123">
        <v>79.721019999999996</v>
      </c>
      <c r="L4123">
        <v>1020.8555</v>
      </c>
      <c r="M4123">
        <v>28.071999999999999</v>
      </c>
    </row>
    <row r="4124" spans="1:13" ht="14.45" x14ac:dyDescent="0.3">
      <c r="A4124" t="s">
        <v>20</v>
      </c>
      <c r="B4124" s="8">
        <v>43397</v>
      </c>
      <c r="C4124" s="5">
        <v>0.36458333333333331</v>
      </c>
      <c r="D4124">
        <v>5.5430000000000001</v>
      </c>
      <c r="E4124">
        <v>5.5</v>
      </c>
      <c r="F4124">
        <v>14.1983</v>
      </c>
      <c r="G4124">
        <v>3.4722580000000001</v>
      </c>
      <c r="H4124" s="1">
        <v>10.398</v>
      </c>
      <c r="I4124">
        <v>1.3188</v>
      </c>
      <c r="J4124">
        <v>6.7959100000000001</v>
      </c>
      <c r="K4124">
        <v>78.834900000000005</v>
      </c>
      <c r="L4124">
        <v>1020.9394</v>
      </c>
      <c r="M4124">
        <v>28.2193</v>
      </c>
    </row>
    <row r="4125" spans="1:13" ht="14.45" x14ac:dyDescent="0.3">
      <c r="A4125" t="s">
        <v>20</v>
      </c>
      <c r="B4125" s="8">
        <v>43397</v>
      </c>
      <c r="C4125" s="5">
        <v>0.36458333333333331</v>
      </c>
      <c r="D4125">
        <v>5.7949999999999999</v>
      </c>
      <c r="E4125">
        <v>5.75</v>
      </c>
      <c r="F4125">
        <v>14.3285</v>
      </c>
      <c r="G4125">
        <v>3.4928309999999998</v>
      </c>
      <c r="H4125" s="1">
        <v>9.3353999999999999</v>
      </c>
      <c r="I4125">
        <v>1.3312999999999999</v>
      </c>
      <c r="J4125">
        <v>6.7382900000000001</v>
      </c>
      <c r="K4125">
        <v>78.418800000000005</v>
      </c>
      <c r="L4125">
        <v>1020.9837</v>
      </c>
      <c r="M4125">
        <v>28.309200000000001</v>
      </c>
    </row>
    <row r="4126" spans="1:13" ht="14.45" x14ac:dyDescent="0.3">
      <c r="A4126" t="s">
        <v>20</v>
      </c>
      <c r="B4126" s="8">
        <v>43397</v>
      </c>
      <c r="C4126" s="5">
        <v>0.36458333333333331</v>
      </c>
      <c r="D4126">
        <v>6.0469999999999997</v>
      </c>
      <c r="E4126">
        <v>6</v>
      </c>
      <c r="F4126">
        <v>14.4452</v>
      </c>
      <c r="G4126">
        <v>3.5135360000000002</v>
      </c>
      <c r="H4126" s="1">
        <v>8.3956999999999997</v>
      </c>
      <c r="I4126">
        <v>1.3696999999999999</v>
      </c>
      <c r="J4126">
        <v>6.5929200000000003</v>
      </c>
      <c r="K4126">
        <v>76.957130000000006</v>
      </c>
      <c r="L4126">
        <v>1021.0386</v>
      </c>
      <c r="M4126">
        <v>28.409600000000001</v>
      </c>
    </row>
    <row r="4127" spans="1:13" ht="14.45" x14ac:dyDescent="0.3">
      <c r="A4127" t="s">
        <v>20</v>
      </c>
      <c r="B4127" s="8">
        <v>43397</v>
      </c>
      <c r="C4127" s="5">
        <v>0.36458333333333331</v>
      </c>
      <c r="D4127">
        <v>6.2990000000000004</v>
      </c>
      <c r="E4127">
        <v>6.25</v>
      </c>
      <c r="F4127">
        <v>14.626799999999999</v>
      </c>
      <c r="G4127">
        <v>3.55199</v>
      </c>
      <c r="H4127" s="1">
        <v>7.5179</v>
      </c>
      <c r="I4127">
        <v>1.3465</v>
      </c>
      <c r="J4127">
        <v>6.4171899999999997</v>
      </c>
      <c r="K4127">
        <v>75.280950000000004</v>
      </c>
      <c r="L4127">
        <v>1021.1651000000001</v>
      </c>
      <c r="M4127">
        <v>28.6205</v>
      </c>
    </row>
    <row r="4128" spans="1:13" ht="14.45" x14ac:dyDescent="0.3">
      <c r="A4128" t="s">
        <v>20</v>
      </c>
      <c r="B4128" s="8">
        <v>43397</v>
      </c>
      <c r="C4128" s="5">
        <v>0.36458333333333331</v>
      </c>
      <c r="D4128">
        <v>6.5510000000000002</v>
      </c>
      <c r="E4128">
        <v>6.5</v>
      </c>
      <c r="F4128">
        <v>14.783099999999999</v>
      </c>
      <c r="G4128">
        <v>3.591745</v>
      </c>
      <c r="H4128" s="1">
        <v>6.7370999999999999</v>
      </c>
      <c r="I4128">
        <v>1.2508999999999999</v>
      </c>
      <c r="J4128">
        <v>6.3195199999999998</v>
      </c>
      <c r="K4128">
        <v>74.480760000000004</v>
      </c>
      <c r="L4128">
        <v>1021.3184</v>
      </c>
      <c r="M4128">
        <v>28.86</v>
      </c>
    </row>
    <row r="4129" spans="1:13" ht="14.45" x14ac:dyDescent="0.3">
      <c r="A4129" t="s">
        <v>20</v>
      </c>
      <c r="B4129" s="8">
        <v>43397</v>
      </c>
      <c r="C4129" s="5">
        <v>0.36458333333333331</v>
      </c>
      <c r="D4129">
        <v>6.8029999999999999</v>
      </c>
      <c r="E4129">
        <v>6.75</v>
      </c>
      <c r="F4129">
        <v>14.882899999999999</v>
      </c>
      <c r="G4129">
        <v>3.6220720000000002</v>
      </c>
      <c r="H4129" s="1">
        <v>6.0610999999999997</v>
      </c>
      <c r="I4129">
        <v>1.1460999999999999</v>
      </c>
      <c r="J4129">
        <v>6.1961000000000004</v>
      </c>
      <c r="K4129">
        <v>73.261949999999999</v>
      </c>
      <c r="L4129">
        <v>1021.4498</v>
      </c>
      <c r="M4129">
        <v>29.0562</v>
      </c>
    </row>
    <row r="4130" spans="1:13" ht="14.45" x14ac:dyDescent="0.3">
      <c r="A4130" t="s">
        <v>20</v>
      </c>
      <c r="B4130" s="8">
        <v>43397</v>
      </c>
      <c r="C4130" s="5">
        <v>0.36458333333333331</v>
      </c>
      <c r="D4130">
        <v>7.0549999999999997</v>
      </c>
      <c r="E4130">
        <v>7</v>
      </c>
      <c r="F4130">
        <v>14.9885</v>
      </c>
      <c r="G4130">
        <v>3.653292</v>
      </c>
      <c r="H4130" s="1">
        <v>5.4551999999999996</v>
      </c>
      <c r="I4130">
        <v>1.0575000000000001</v>
      </c>
      <c r="J4130">
        <v>6.0587099999999996</v>
      </c>
      <c r="K4130">
        <v>71.877949999999998</v>
      </c>
      <c r="L4130">
        <v>1021.5818</v>
      </c>
      <c r="M4130">
        <v>29.254999999999999</v>
      </c>
    </row>
    <row r="4131" spans="1:13" ht="14.45" x14ac:dyDescent="0.3">
      <c r="A4131" t="s">
        <v>20</v>
      </c>
      <c r="B4131" s="8">
        <v>43397</v>
      </c>
      <c r="C4131" s="5">
        <v>0.36458333333333331</v>
      </c>
      <c r="D4131">
        <v>7.3070000000000004</v>
      </c>
      <c r="E4131">
        <v>7.25</v>
      </c>
      <c r="F4131">
        <v>15.159800000000001</v>
      </c>
      <c r="G4131">
        <v>3.6979090000000001</v>
      </c>
      <c r="H4131" s="1">
        <v>4.8853999999999997</v>
      </c>
      <c r="I4131">
        <v>0.9909</v>
      </c>
      <c r="J4131">
        <v>5.9077099999999998</v>
      </c>
      <c r="K4131">
        <v>70.444329999999994</v>
      </c>
      <c r="L4131">
        <v>1021.7526</v>
      </c>
      <c r="M4131">
        <v>29.522600000000001</v>
      </c>
    </row>
    <row r="4132" spans="1:13" ht="14.45" x14ac:dyDescent="0.3">
      <c r="A4132" t="s">
        <v>20</v>
      </c>
      <c r="B4132" s="8">
        <v>43397</v>
      </c>
      <c r="C4132" s="5">
        <v>0.36458333333333331</v>
      </c>
      <c r="D4132">
        <v>7.5590000000000002</v>
      </c>
      <c r="E4132">
        <v>7.5</v>
      </c>
      <c r="F4132">
        <v>15.274699999999999</v>
      </c>
      <c r="G4132">
        <v>3.726086</v>
      </c>
      <c r="H4132" s="1">
        <v>4.3708999999999998</v>
      </c>
      <c r="I4132">
        <v>0.92669999999999997</v>
      </c>
      <c r="J4132">
        <v>5.8357099999999997</v>
      </c>
      <c r="K4132">
        <v>69.816699999999997</v>
      </c>
      <c r="L4132">
        <v>1021.8547</v>
      </c>
      <c r="M4132">
        <v>29.685600000000001</v>
      </c>
    </row>
    <row r="4133" spans="1:13" ht="14.45" x14ac:dyDescent="0.3">
      <c r="A4133" t="s">
        <v>20</v>
      </c>
      <c r="B4133" s="8">
        <v>43397</v>
      </c>
      <c r="C4133" s="5">
        <v>0.36458333333333331</v>
      </c>
      <c r="D4133">
        <v>7.8109999999999999</v>
      </c>
      <c r="E4133">
        <v>7.75</v>
      </c>
      <c r="F4133">
        <v>15.3673</v>
      </c>
      <c r="G4133">
        <v>3.7499370000000001</v>
      </c>
      <c r="H4133" s="1">
        <v>3.9041999999999999</v>
      </c>
      <c r="I4133">
        <v>0.90200000000000002</v>
      </c>
      <c r="J4133">
        <v>5.7136899999999997</v>
      </c>
      <c r="K4133">
        <v>68.542850000000001</v>
      </c>
      <c r="L4133">
        <v>1021.9443</v>
      </c>
      <c r="M4133">
        <v>29.826499999999999</v>
      </c>
    </row>
    <row r="4134" spans="1:13" ht="14.45" x14ac:dyDescent="0.3">
      <c r="A4134" t="s">
        <v>20</v>
      </c>
      <c r="B4134" s="8">
        <v>43397</v>
      </c>
      <c r="C4134" s="5">
        <v>0.36458333333333331</v>
      </c>
      <c r="D4134">
        <v>8.0630000000000006</v>
      </c>
      <c r="E4134">
        <v>8</v>
      </c>
      <c r="F4134">
        <v>15.459899999999999</v>
      </c>
      <c r="G4134">
        <v>3.77705</v>
      </c>
      <c r="H4134" s="1">
        <v>3.4750000000000001</v>
      </c>
      <c r="I4134">
        <v>0.88870000000000005</v>
      </c>
      <c r="J4134">
        <v>5.6399800000000004</v>
      </c>
      <c r="K4134">
        <v>67.854179999999999</v>
      </c>
      <c r="L4134">
        <v>1022.0556</v>
      </c>
      <c r="M4134">
        <v>29.9956</v>
      </c>
    </row>
    <row r="4135" spans="1:13" ht="14.45" x14ac:dyDescent="0.3">
      <c r="A4135" t="s">
        <v>20</v>
      </c>
      <c r="B4135" s="8">
        <v>43397</v>
      </c>
      <c r="C4135" s="5">
        <v>0.36458333333333331</v>
      </c>
      <c r="D4135">
        <v>8.3149999999999995</v>
      </c>
      <c r="E4135">
        <v>8.25</v>
      </c>
      <c r="F4135">
        <v>15.5289</v>
      </c>
      <c r="G4135">
        <v>3.7998270000000001</v>
      </c>
      <c r="H4135" s="1">
        <v>3.0880999999999998</v>
      </c>
      <c r="I4135">
        <v>0.85440000000000005</v>
      </c>
      <c r="J4135">
        <v>5.5703100000000001</v>
      </c>
      <c r="K4135">
        <v>67.169349999999994</v>
      </c>
      <c r="L4135">
        <v>1022.1557</v>
      </c>
      <c r="M4135">
        <v>30.143799999999999</v>
      </c>
    </row>
    <row r="4136" spans="1:13" ht="14.45" x14ac:dyDescent="0.3">
      <c r="A4136" t="s">
        <v>20</v>
      </c>
      <c r="B4136" s="8">
        <v>43397</v>
      </c>
      <c r="C4136" s="5">
        <v>0.36458333333333331</v>
      </c>
      <c r="D4136">
        <v>8.5670000000000002</v>
      </c>
      <c r="E4136">
        <v>8.5</v>
      </c>
      <c r="F4136">
        <v>15.5815</v>
      </c>
      <c r="G4136">
        <v>3.818149</v>
      </c>
      <c r="H4136" s="1">
        <v>2.7305000000000001</v>
      </c>
      <c r="I4136">
        <v>0.83489999999999998</v>
      </c>
      <c r="J4136">
        <v>5.5347600000000003</v>
      </c>
      <c r="K4136">
        <v>66.860420000000005</v>
      </c>
      <c r="L4136">
        <v>1022.2386</v>
      </c>
      <c r="M4136">
        <v>30.2651</v>
      </c>
    </row>
    <row r="4137" spans="1:13" ht="14.45" x14ac:dyDescent="0.3">
      <c r="A4137" t="s">
        <v>20</v>
      </c>
      <c r="B4137" s="8">
        <v>43397</v>
      </c>
      <c r="C4137" s="5">
        <v>0.36458333333333331</v>
      </c>
      <c r="D4137">
        <v>8.8179999999999996</v>
      </c>
      <c r="E4137">
        <v>8.75</v>
      </c>
      <c r="F4137">
        <v>15.600099999999999</v>
      </c>
      <c r="G4137">
        <v>3.8248509999999998</v>
      </c>
      <c r="H4137" s="1">
        <v>2.4060000000000001</v>
      </c>
      <c r="I4137">
        <v>0.83260000000000001</v>
      </c>
      <c r="J4137">
        <v>5.5185899999999997</v>
      </c>
      <c r="K4137">
        <v>66.708100000000002</v>
      </c>
      <c r="L4137">
        <v>1022.2701</v>
      </c>
      <c r="M4137">
        <v>30.309799999999999</v>
      </c>
    </row>
    <row r="4138" spans="1:13" ht="14.45" x14ac:dyDescent="0.3">
      <c r="A4138" t="s">
        <v>20</v>
      </c>
      <c r="B4138" s="8">
        <v>43397</v>
      </c>
      <c r="C4138" s="5">
        <v>0.36458333333333331</v>
      </c>
      <c r="D4138">
        <v>9.0709999999999997</v>
      </c>
      <c r="E4138">
        <v>9</v>
      </c>
      <c r="F4138">
        <v>15.609400000000001</v>
      </c>
      <c r="G4138">
        <v>3.8283200000000002</v>
      </c>
      <c r="H4138" s="1">
        <v>2.1072000000000002</v>
      </c>
      <c r="I4138">
        <v>0.82399999999999995</v>
      </c>
      <c r="J4138">
        <v>5.5238800000000001</v>
      </c>
      <c r="K4138">
        <v>66.793890000000005</v>
      </c>
      <c r="L4138">
        <v>1022.2871</v>
      </c>
      <c r="M4138">
        <v>30.333100000000002</v>
      </c>
    </row>
    <row r="4139" spans="1:13" ht="14.45" x14ac:dyDescent="0.3">
      <c r="A4139" t="s">
        <v>20</v>
      </c>
      <c r="B4139" s="8">
        <v>43397</v>
      </c>
      <c r="C4139" s="5">
        <v>0.36458333333333331</v>
      </c>
      <c r="D4139">
        <v>9.3219999999999992</v>
      </c>
      <c r="E4139">
        <v>9.25</v>
      </c>
      <c r="F4139">
        <v>15.633599999999999</v>
      </c>
      <c r="G4139">
        <v>3.837377</v>
      </c>
      <c r="H4139" s="1">
        <v>1.8452</v>
      </c>
      <c r="I4139">
        <v>0.82540000000000002</v>
      </c>
      <c r="J4139">
        <v>5.5012699999999999</v>
      </c>
      <c r="K4139">
        <v>66.577359999999999</v>
      </c>
      <c r="L4139">
        <v>1022.33</v>
      </c>
      <c r="M4139">
        <v>30.394300000000001</v>
      </c>
    </row>
    <row r="4140" spans="1:13" ht="14.45" x14ac:dyDescent="0.3">
      <c r="A4140" t="s">
        <v>20</v>
      </c>
      <c r="B4140" s="8">
        <v>43397</v>
      </c>
      <c r="C4140" s="5">
        <v>0.36458333333333331</v>
      </c>
      <c r="D4140">
        <v>9.5739999999999998</v>
      </c>
      <c r="E4140">
        <v>9.5</v>
      </c>
      <c r="F4140">
        <v>15.651199999999999</v>
      </c>
      <c r="G4140">
        <v>3.8436659999999998</v>
      </c>
      <c r="H4140" s="1">
        <v>1.6182000000000001</v>
      </c>
      <c r="I4140">
        <v>0.78920000000000001</v>
      </c>
      <c r="J4140">
        <v>5.49458</v>
      </c>
      <c r="K4140">
        <v>66.536720000000003</v>
      </c>
      <c r="L4140">
        <v>1022.3594000000001</v>
      </c>
      <c r="M4140">
        <v>30.4361</v>
      </c>
    </row>
    <row r="4141" spans="1:13" ht="14.45" x14ac:dyDescent="0.3">
      <c r="A4141" t="s">
        <v>20</v>
      </c>
      <c r="B4141" s="8">
        <v>43397</v>
      </c>
      <c r="C4141" s="5">
        <v>0.36458333333333331</v>
      </c>
      <c r="D4141">
        <v>9.8260000000000005</v>
      </c>
      <c r="E4141">
        <v>9.75</v>
      </c>
      <c r="F4141">
        <v>15.6593</v>
      </c>
      <c r="G4141">
        <v>3.8462700000000001</v>
      </c>
      <c r="H4141" s="1">
        <v>1.4160999999999999</v>
      </c>
      <c r="I4141">
        <v>0.7823</v>
      </c>
      <c r="J4141">
        <v>5.4863499999999998</v>
      </c>
      <c r="K4141">
        <v>66.454419999999999</v>
      </c>
      <c r="L4141">
        <v>1022.3715</v>
      </c>
      <c r="M4141">
        <v>30.4527</v>
      </c>
    </row>
    <row r="4142" spans="1:13" ht="14.45" x14ac:dyDescent="0.3">
      <c r="A4142" t="s">
        <v>20</v>
      </c>
      <c r="B4142" s="8">
        <v>43397</v>
      </c>
      <c r="C4142" s="5">
        <v>0.36458333333333331</v>
      </c>
      <c r="D4142">
        <v>10.077999999999999</v>
      </c>
      <c r="E4142">
        <v>10</v>
      </c>
      <c r="F4142">
        <v>15.6637</v>
      </c>
      <c r="G4142">
        <v>3.8475600000000001</v>
      </c>
      <c r="H4142" s="1">
        <v>1.2339</v>
      </c>
      <c r="I4142">
        <v>0.7853</v>
      </c>
      <c r="J4142">
        <v>5.4815300000000002</v>
      </c>
      <c r="K4142">
        <v>66.405090000000001</v>
      </c>
      <c r="L4142">
        <v>1022.3777</v>
      </c>
      <c r="M4142">
        <v>30.460599999999999</v>
      </c>
    </row>
    <row r="4143" spans="1:13" ht="14.45" x14ac:dyDescent="0.3">
      <c r="A4143" t="s">
        <v>20</v>
      </c>
      <c r="B4143" s="8">
        <v>43397</v>
      </c>
      <c r="C4143" s="5">
        <v>0.36458333333333331</v>
      </c>
      <c r="D4143">
        <v>10.33</v>
      </c>
      <c r="E4143">
        <v>10.25</v>
      </c>
      <c r="F4143">
        <v>15.6716</v>
      </c>
      <c r="G4143">
        <v>3.8502519999999998</v>
      </c>
      <c r="H4143" s="1">
        <v>1.0718000000000001</v>
      </c>
      <c r="I4143">
        <v>0.79049999999999998</v>
      </c>
      <c r="J4143">
        <v>5.4596999999999998</v>
      </c>
      <c r="K4143">
        <v>66.158159999999995</v>
      </c>
      <c r="L4143">
        <v>1022.3905999999999</v>
      </c>
      <c r="M4143">
        <v>30.478100000000001</v>
      </c>
    </row>
    <row r="4144" spans="1:13" ht="14.45" x14ac:dyDescent="0.3">
      <c r="A4144" t="s">
        <v>20</v>
      </c>
      <c r="B4144" s="8">
        <v>43397</v>
      </c>
      <c r="C4144" s="5">
        <v>0.36458333333333331</v>
      </c>
      <c r="D4144">
        <v>10.582000000000001</v>
      </c>
      <c r="E4144">
        <v>10.5</v>
      </c>
      <c r="F4144">
        <v>15.680099999999999</v>
      </c>
      <c r="G4144">
        <v>3.8546550000000002</v>
      </c>
      <c r="H4144" s="1">
        <v>0.92974999999999997</v>
      </c>
      <c r="I4144">
        <v>0.78490000000000004</v>
      </c>
      <c r="J4144">
        <v>5.4414999999999996</v>
      </c>
      <c r="K4144">
        <v>65.961650000000006</v>
      </c>
      <c r="L4144">
        <v>1022.4145</v>
      </c>
      <c r="M4144">
        <v>30.510200000000001</v>
      </c>
    </row>
    <row r="4145" spans="1:16" ht="14.45" x14ac:dyDescent="0.3">
      <c r="A4145" t="s">
        <v>20</v>
      </c>
      <c r="B4145" s="8">
        <v>43397</v>
      </c>
      <c r="C4145" s="5">
        <v>0.36458333333333331</v>
      </c>
      <c r="D4145">
        <v>10.834</v>
      </c>
      <c r="E4145">
        <v>10.75</v>
      </c>
      <c r="F4145">
        <v>15.692600000000001</v>
      </c>
      <c r="G4145">
        <v>3.8597779999999999</v>
      </c>
      <c r="H4145" s="1">
        <v>0.81018000000000001</v>
      </c>
      <c r="I4145">
        <v>0.77470000000000006</v>
      </c>
      <c r="J4145">
        <v>5.4100900000000003</v>
      </c>
      <c r="K4145">
        <v>65.611339999999998</v>
      </c>
      <c r="L4145">
        <v>1022.4401</v>
      </c>
      <c r="M4145">
        <v>30.5456</v>
      </c>
    </row>
    <row r="4146" spans="1:16" ht="14.45" x14ac:dyDescent="0.3">
      <c r="A4146" t="s">
        <v>20</v>
      </c>
      <c r="B4146" s="8">
        <v>43397</v>
      </c>
      <c r="C4146" s="5">
        <v>0.36458333333333331</v>
      </c>
      <c r="D4146">
        <v>11.086</v>
      </c>
      <c r="E4146">
        <v>11</v>
      </c>
      <c r="F4146">
        <v>15.730399999999999</v>
      </c>
      <c r="G4146">
        <v>3.8736329999999999</v>
      </c>
      <c r="H4146" s="1">
        <v>0.69793000000000005</v>
      </c>
      <c r="I4146">
        <v>0.74170000000000003</v>
      </c>
      <c r="J4146">
        <v>5.3865299999999996</v>
      </c>
      <c r="K4146">
        <v>65.411730000000006</v>
      </c>
      <c r="L4146">
        <v>1022.5041</v>
      </c>
      <c r="M4146">
        <v>30.638200000000001</v>
      </c>
    </row>
    <row r="4147" spans="1:16" ht="14.45" x14ac:dyDescent="0.3">
      <c r="A4147" t="s">
        <v>20</v>
      </c>
      <c r="B4147" s="8">
        <v>43397</v>
      </c>
      <c r="C4147" s="5">
        <v>0.36458333333333331</v>
      </c>
      <c r="D4147">
        <v>11.337999999999999</v>
      </c>
      <c r="E4147">
        <v>11.25</v>
      </c>
      <c r="F4147">
        <v>15.7179</v>
      </c>
      <c r="G4147">
        <v>3.870844</v>
      </c>
      <c r="H4147" s="1">
        <v>0.56274000000000002</v>
      </c>
      <c r="I4147">
        <v>0.58069999999999999</v>
      </c>
      <c r="J4147">
        <v>5.4479800000000003</v>
      </c>
      <c r="K4147">
        <v>66.135720000000006</v>
      </c>
      <c r="L4147">
        <v>1022.4965</v>
      </c>
      <c r="M4147">
        <v>30.6233</v>
      </c>
    </row>
    <row r="4148" spans="1:16" ht="14.45" x14ac:dyDescent="0.3">
      <c r="A4148" t="s">
        <v>21</v>
      </c>
      <c r="B4148" s="8">
        <v>43397</v>
      </c>
      <c r="C4148" s="5">
        <v>0.37847222222222227</v>
      </c>
      <c r="D4148">
        <v>0.75600000000000001</v>
      </c>
      <c r="E4148">
        <v>0.75</v>
      </c>
      <c r="F4148">
        <v>13.639799999999999</v>
      </c>
      <c r="G4148">
        <v>2.8929480000000001</v>
      </c>
      <c r="H4148" s="1">
        <v>181.38</v>
      </c>
      <c r="I4148">
        <v>1.9360999999999999</v>
      </c>
      <c r="J4148">
        <v>7.6670100000000003</v>
      </c>
      <c r="K4148">
        <v>85.333500000000001</v>
      </c>
      <c r="L4148">
        <v>1017.3167999999999</v>
      </c>
      <c r="M4148">
        <v>23.403600000000001</v>
      </c>
    </row>
    <row r="4149" spans="1:16" ht="14.45" x14ac:dyDescent="0.3">
      <c r="A4149" t="s">
        <v>21</v>
      </c>
      <c r="B4149" s="8">
        <v>43397</v>
      </c>
      <c r="C4149" s="5">
        <v>0.37847222222222227</v>
      </c>
      <c r="D4149">
        <v>1.008</v>
      </c>
      <c r="E4149">
        <v>1</v>
      </c>
      <c r="F4149">
        <v>13.7141</v>
      </c>
      <c r="G4149">
        <v>3.0326019999999998</v>
      </c>
      <c r="H4149" s="1">
        <v>139.36000000000001</v>
      </c>
      <c r="I4149">
        <v>1.5883</v>
      </c>
      <c r="J4149">
        <v>7.6130500000000003</v>
      </c>
      <c r="K4149">
        <v>85.49897</v>
      </c>
      <c r="L4149">
        <v>1018.229</v>
      </c>
      <c r="M4149">
        <v>24.604700000000001</v>
      </c>
    </row>
    <row r="4150" spans="1:16" ht="14.45" x14ac:dyDescent="0.3">
      <c r="A4150" t="s">
        <v>21</v>
      </c>
      <c r="B4150" s="8">
        <v>43397</v>
      </c>
      <c r="C4150" s="5">
        <v>0.37847222222222227</v>
      </c>
      <c r="D4150">
        <v>1.26</v>
      </c>
      <c r="E4150">
        <v>1.25</v>
      </c>
      <c r="F4150">
        <v>13.7464</v>
      </c>
      <c r="G4150">
        <v>3.0830769999999998</v>
      </c>
      <c r="H4150" s="1">
        <v>115.88</v>
      </c>
      <c r="I4150">
        <v>1.7156</v>
      </c>
      <c r="J4150">
        <v>7.6076300000000003</v>
      </c>
      <c r="K4150">
        <v>85.72457</v>
      </c>
      <c r="L4150">
        <v>1018.556</v>
      </c>
      <c r="M4150">
        <v>25.035799999999998</v>
      </c>
      <c r="P4150" s="1"/>
    </row>
    <row r="4151" spans="1:16" ht="14.45" x14ac:dyDescent="0.3">
      <c r="A4151" t="s">
        <v>21</v>
      </c>
      <c r="B4151" s="8">
        <v>43397</v>
      </c>
      <c r="C4151" s="5">
        <v>0.37847222222222227</v>
      </c>
      <c r="D4151">
        <v>1.512</v>
      </c>
      <c r="E4151">
        <v>1.5</v>
      </c>
      <c r="F4151">
        <v>13.7659</v>
      </c>
      <c r="G4151">
        <v>3.150471</v>
      </c>
      <c r="H4151" s="1">
        <v>95.909000000000006</v>
      </c>
      <c r="I4151">
        <v>1.9743999999999999</v>
      </c>
      <c r="J4151">
        <v>7.57057</v>
      </c>
      <c r="K4151">
        <v>85.655439999999999</v>
      </c>
      <c r="L4151">
        <v>1019.0094</v>
      </c>
      <c r="M4151">
        <v>25.627700000000001</v>
      </c>
      <c r="P4151" s="1"/>
    </row>
    <row r="4152" spans="1:16" ht="14.45" x14ac:dyDescent="0.3">
      <c r="A4152" t="s">
        <v>21</v>
      </c>
      <c r="B4152" s="8">
        <v>43397</v>
      </c>
      <c r="C4152" s="5">
        <v>0.37847222222222227</v>
      </c>
      <c r="D4152">
        <v>1.764</v>
      </c>
      <c r="E4152">
        <v>1.75</v>
      </c>
      <c r="F4152">
        <v>13.7654</v>
      </c>
      <c r="G4152">
        <v>3.2184240000000002</v>
      </c>
      <c r="H4152" s="1">
        <v>78.846000000000004</v>
      </c>
      <c r="I4152">
        <v>2.1328999999999998</v>
      </c>
      <c r="J4152">
        <v>7.23841</v>
      </c>
      <c r="K4152">
        <v>82.20635</v>
      </c>
      <c r="L4152">
        <v>1019.4818</v>
      </c>
      <c r="M4152">
        <v>26.2393</v>
      </c>
      <c r="P4152" s="1"/>
    </row>
    <row r="4153" spans="1:16" ht="14.45" x14ac:dyDescent="0.3">
      <c r="A4153" t="s">
        <v>21</v>
      </c>
      <c r="B4153" s="8">
        <v>43397</v>
      </c>
      <c r="C4153" s="5">
        <v>0.37847222222222227</v>
      </c>
      <c r="D4153">
        <v>2.016</v>
      </c>
      <c r="E4153">
        <v>2</v>
      </c>
      <c r="F4153">
        <v>13.7972</v>
      </c>
      <c r="G4153">
        <v>3.2603</v>
      </c>
      <c r="H4153" s="1">
        <v>65.491</v>
      </c>
      <c r="I4153">
        <v>2.3271000000000002</v>
      </c>
      <c r="J4153">
        <v>6.49214</v>
      </c>
      <c r="K4153">
        <v>73.943359999999998</v>
      </c>
      <c r="L4153">
        <v>1019.7509</v>
      </c>
      <c r="M4153">
        <v>26.594899999999999</v>
      </c>
      <c r="P4153" s="1"/>
    </row>
    <row r="4154" spans="1:16" ht="14.45" x14ac:dyDescent="0.3">
      <c r="A4154" t="s">
        <v>21</v>
      </c>
      <c r="B4154" s="8">
        <v>43397</v>
      </c>
      <c r="C4154" s="5">
        <v>0.37847222222222227</v>
      </c>
      <c r="D4154">
        <v>2.2679999999999998</v>
      </c>
      <c r="E4154">
        <v>2.25</v>
      </c>
      <c r="F4154">
        <v>13.8218</v>
      </c>
      <c r="G4154">
        <v>3.2767919999999999</v>
      </c>
      <c r="H4154" s="1">
        <v>53.414999999999999</v>
      </c>
      <c r="I4154">
        <v>2.8515000000000001</v>
      </c>
      <c r="J4154">
        <v>6.1648399999999999</v>
      </c>
      <c r="K4154">
        <v>70.309470000000005</v>
      </c>
      <c r="L4154">
        <v>1019.8487</v>
      </c>
      <c r="M4154">
        <v>26.726500000000001</v>
      </c>
      <c r="P4154" s="1"/>
    </row>
    <row r="4155" spans="1:16" ht="14.45" x14ac:dyDescent="0.3">
      <c r="A4155" t="s">
        <v>21</v>
      </c>
      <c r="B4155" s="8">
        <v>43397</v>
      </c>
      <c r="C4155" s="5">
        <v>0.37847222222222227</v>
      </c>
      <c r="D4155">
        <v>2.52</v>
      </c>
      <c r="E4155">
        <v>2.5</v>
      </c>
      <c r="F4155">
        <v>13.821899999999999</v>
      </c>
      <c r="G4155">
        <v>3.2792029999999999</v>
      </c>
      <c r="H4155" s="1">
        <v>45.271000000000001</v>
      </c>
      <c r="I4155">
        <v>2.7311999999999999</v>
      </c>
      <c r="J4155">
        <v>5.8386300000000002</v>
      </c>
      <c r="K4155">
        <v>66.598020000000005</v>
      </c>
      <c r="L4155">
        <v>1019.8665</v>
      </c>
      <c r="M4155">
        <v>26.748100000000001</v>
      </c>
      <c r="P4155" s="1"/>
    </row>
    <row r="4156" spans="1:16" ht="14.45" x14ac:dyDescent="0.3">
      <c r="A4156" t="s">
        <v>21</v>
      </c>
      <c r="B4156" s="8">
        <v>43397</v>
      </c>
      <c r="C4156" s="5">
        <v>0.37847222222222227</v>
      </c>
      <c r="D4156">
        <v>2.7709999999999999</v>
      </c>
      <c r="E4156">
        <v>2.75</v>
      </c>
      <c r="F4156">
        <v>13.820399999999999</v>
      </c>
      <c r="G4156">
        <v>3.2816239999999999</v>
      </c>
      <c r="H4156" s="1">
        <v>38.264000000000003</v>
      </c>
      <c r="I4156">
        <v>2.9521000000000002</v>
      </c>
      <c r="J4156">
        <v>5.5383899999999997</v>
      </c>
      <c r="K4156">
        <v>63.180410000000002</v>
      </c>
      <c r="L4156">
        <v>1019.8854</v>
      </c>
      <c r="M4156">
        <v>26.771000000000001</v>
      </c>
      <c r="P4156" s="1"/>
    </row>
    <row r="4157" spans="1:16" ht="14.45" x14ac:dyDescent="0.3">
      <c r="A4157" t="s">
        <v>21</v>
      </c>
      <c r="B4157" s="8">
        <v>43397</v>
      </c>
      <c r="C4157" s="5">
        <v>0.37847222222222227</v>
      </c>
      <c r="D4157">
        <v>3.0230000000000001</v>
      </c>
      <c r="E4157">
        <v>3</v>
      </c>
      <c r="F4157">
        <v>13.8186</v>
      </c>
      <c r="G4157">
        <v>3.2798959999999999</v>
      </c>
      <c r="H4157" s="1">
        <v>32.409999999999997</v>
      </c>
      <c r="I4157">
        <v>3.0257999999999998</v>
      </c>
      <c r="J4157">
        <v>5.2974199999999998</v>
      </c>
      <c r="K4157">
        <v>60.423870000000001</v>
      </c>
      <c r="L4157">
        <v>1019.8758</v>
      </c>
      <c r="M4157">
        <v>26.756499999999999</v>
      </c>
      <c r="P4157" s="1"/>
    </row>
    <row r="4158" spans="1:16" ht="14.45" x14ac:dyDescent="0.3">
      <c r="A4158" t="s">
        <v>21</v>
      </c>
      <c r="B4158" s="8">
        <v>43397</v>
      </c>
      <c r="C4158" s="5">
        <v>0.37847222222222227</v>
      </c>
      <c r="D4158">
        <v>3.2749999999999999</v>
      </c>
      <c r="E4158">
        <v>3.25</v>
      </c>
      <c r="F4158">
        <v>13.816700000000001</v>
      </c>
      <c r="G4158">
        <v>3.2816399999999999</v>
      </c>
      <c r="H4158" s="1">
        <v>28.504000000000001</v>
      </c>
      <c r="I4158">
        <v>3.0091000000000001</v>
      </c>
      <c r="J4158">
        <v>5.1163800000000004</v>
      </c>
      <c r="K4158">
        <v>58.362670000000001</v>
      </c>
      <c r="L4158">
        <v>1019.8904</v>
      </c>
      <c r="M4158">
        <v>26.773499999999999</v>
      </c>
      <c r="P4158" s="1"/>
    </row>
    <row r="4159" spans="1:16" ht="14.45" x14ac:dyDescent="0.3">
      <c r="A4159" t="s">
        <v>21</v>
      </c>
      <c r="B4159" s="8">
        <v>43397</v>
      </c>
      <c r="C4159" s="5">
        <v>0.37847222222222227</v>
      </c>
      <c r="D4159">
        <v>3.5270000000000001</v>
      </c>
      <c r="E4159">
        <v>3.5</v>
      </c>
      <c r="F4159">
        <v>13.8146</v>
      </c>
      <c r="G4159">
        <v>3.2847040000000001</v>
      </c>
      <c r="H4159" s="1">
        <v>25.356000000000002</v>
      </c>
      <c r="I4159">
        <v>2.944</v>
      </c>
      <c r="J4159">
        <v>5.0267900000000001</v>
      </c>
      <c r="K4159">
        <v>57.348619999999997</v>
      </c>
      <c r="L4159">
        <v>1019.9143</v>
      </c>
      <c r="M4159">
        <v>26.802499999999998</v>
      </c>
      <c r="P4159" s="1"/>
    </row>
    <row r="4160" spans="1:16" ht="14.45" x14ac:dyDescent="0.3">
      <c r="A4160" t="s">
        <v>21</v>
      </c>
      <c r="B4160" s="8">
        <v>43397</v>
      </c>
      <c r="C4160" s="5">
        <v>0.37847222222222227</v>
      </c>
      <c r="D4160">
        <v>3.7789999999999999</v>
      </c>
      <c r="E4160">
        <v>3.75</v>
      </c>
      <c r="F4160">
        <v>13.8131</v>
      </c>
      <c r="G4160">
        <v>3.2918729999999998</v>
      </c>
      <c r="H4160" s="1">
        <v>23.114000000000001</v>
      </c>
      <c r="I4160">
        <v>2.8805000000000001</v>
      </c>
      <c r="J4160">
        <v>5.1123399999999997</v>
      </c>
      <c r="K4160">
        <v>58.346780000000003</v>
      </c>
      <c r="L4160">
        <v>1019.9663</v>
      </c>
      <c r="M4160">
        <v>26.868200000000002</v>
      </c>
      <c r="P4160" s="1"/>
    </row>
    <row r="4161" spans="1:16" ht="14.45" x14ac:dyDescent="0.3">
      <c r="A4161" t="s">
        <v>21</v>
      </c>
      <c r="B4161" s="8">
        <v>43397</v>
      </c>
      <c r="C4161" s="5">
        <v>0.37847222222222227</v>
      </c>
      <c r="D4161">
        <v>4.0309999999999997</v>
      </c>
      <c r="E4161">
        <v>4</v>
      </c>
      <c r="F4161">
        <v>13.8203</v>
      </c>
      <c r="G4161">
        <v>3.3112650000000001</v>
      </c>
      <c r="H4161" s="1">
        <v>21.183</v>
      </c>
      <c r="I4161">
        <v>2.8405</v>
      </c>
      <c r="J4161">
        <v>6.3874399999999998</v>
      </c>
      <c r="K4161">
        <v>72.990939999999995</v>
      </c>
      <c r="L4161">
        <v>1020.0971</v>
      </c>
      <c r="M4161">
        <v>27.0382</v>
      </c>
      <c r="P4161" s="1"/>
    </row>
    <row r="4162" spans="1:16" ht="14.45" x14ac:dyDescent="0.3">
      <c r="A4162" t="s">
        <v>21</v>
      </c>
      <c r="B4162" s="8">
        <v>43397</v>
      </c>
      <c r="C4162" s="5">
        <v>0.37847222222222227</v>
      </c>
      <c r="D4162">
        <v>4.2830000000000004</v>
      </c>
      <c r="E4162">
        <v>4.25</v>
      </c>
      <c r="F4162">
        <v>14.0085</v>
      </c>
      <c r="G4162">
        <v>3.3930790000000002</v>
      </c>
      <c r="H4162" s="1">
        <v>19.172999999999998</v>
      </c>
      <c r="I4162">
        <v>2.2511000000000001</v>
      </c>
      <c r="J4162">
        <v>7.0202900000000001</v>
      </c>
      <c r="K4162">
        <v>80.831860000000006</v>
      </c>
      <c r="L4162">
        <v>1020.5271</v>
      </c>
      <c r="M4162">
        <v>27.642700000000001</v>
      </c>
      <c r="P4162" s="1"/>
    </row>
    <row r="4163" spans="1:16" ht="14.45" x14ac:dyDescent="0.3">
      <c r="A4163" t="s">
        <v>21</v>
      </c>
      <c r="B4163" s="8">
        <v>43397</v>
      </c>
      <c r="C4163" s="5">
        <v>0.37847222222222227</v>
      </c>
      <c r="D4163">
        <v>4.5350000000000001</v>
      </c>
      <c r="E4163">
        <v>4.5</v>
      </c>
      <c r="F4163">
        <v>14.1807</v>
      </c>
      <c r="G4163">
        <v>3.455562</v>
      </c>
      <c r="H4163" s="1">
        <v>17.263999999999999</v>
      </c>
      <c r="I4163">
        <v>1.8594999999999999</v>
      </c>
      <c r="J4163">
        <v>6.9226999999999999</v>
      </c>
      <c r="K4163">
        <v>80.209270000000004</v>
      </c>
      <c r="L4163">
        <v>1020.8328</v>
      </c>
      <c r="M4163">
        <v>28.082100000000001</v>
      </c>
      <c r="P4163" s="1"/>
    </row>
    <row r="4164" spans="1:16" ht="14.45" x14ac:dyDescent="0.3">
      <c r="A4164" t="s">
        <v>21</v>
      </c>
      <c r="B4164" s="8">
        <v>43397</v>
      </c>
      <c r="C4164" s="5">
        <v>0.37847222222222227</v>
      </c>
      <c r="D4164">
        <v>4.7869999999999999</v>
      </c>
      <c r="E4164">
        <v>4.75</v>
      </c>
      <c r="F4164">
        <v>14.1942</v>
      </c>
      <c r="G4164">
        <v>3.4636589999999998</v>
      </c>
      <c r="H4164" s="1">
        <v>15.634</v>
      </c>
      <c r="I4164">
        <v>1.4005000000000001</v>
      </c>
      <c r="J4164">
        <v>6.8847300000000002</v>
      </c>
      <c r="K4164">
        <v>79.82235</v>
      </c>
      <c r="L4164">
        <v>1020.8798</v>
      </c>
      <c r="M4164">
        <v>28.145099999999999</v>
      </c>
      <c r="P4164" s="1"/>
    </row>
    <row r="4165" spans="1:16" ht="14.45" x14ac:dyDescent="0.3">
      <c r="A4165" t="s">
        <v>21</v>
      </c>
      <c r="B4165" s="8">
        <v>43397</v>
      </c>
      <c r="C4165" s="5">
        <v>0.37847222222222227</v>
      </c>
      <c r="D4165">
        <v>5.0389999999999997</v>
      </c>
      <c r="E4165">
        <v>5</v>
      </c>
      <c r="F4165">
        <v>14.254099999999999</v>
      </c>
      <c r="G4165">
        <v>3.4789699999999999</v>
      </c>
      <c r="H4165" s="1">
        <v>14.207000000000001</v>
      </c>
      <c r="I4165">
        <v>1.3331</v>
      </c>
      <c r="J4165">
        <v>6.8673099999999998</v>
      </c>
      <c r="K4165">
        <v>79.764669999999995</v>
      </c>
      <c r="L4165">
        <v>1020.9414</v>
      </c>
      <c r="M4165">
        <v>28.2392</v>
      </c>
      <c r="P4165" s="1"/>
    </row>
    <row r="4166" spans="1:16" ht="14.45" x14ac:dyDescent="0.3">
      <c r="A4166" t="s">
        <v>21</v>
      </c>
      <c r="B4166" s="8">
        <v>43397</v>
      </c>
      <c r="C4166" s="5">
        <v>0.37847222222222227</v>
      </c>
      <c r="D4166">
        <v>5.2910000000000004</v>
      </c>
      <c r="E4166">
        <v>5.25</v>
      </c>
      <c r="F4166">
        <v>14.2896</v>
      </c>
      <c r="G4166">
        <v>3.4864160000000002</v>
      </c>
      <c r="H4166" s="1">
        <v>12.872999999999999</v>
      </c>
      <c r="I4166">
        <v>1.3373999999999999</v>
      </c>
      <c r="J4166">
        <v>6.8424199999999997</v>
      </c>
      <c r="K4166">
        <v>79.553370000000001</v>
      </c>
      <c r="L4166">
        <v>1020.9669</v>
      </c>
      <c r="M4166">
        <v>28.280100000000001</v>
      </c>
      <c r="P4166" s="1"/>
    </row>
    <row r="4167" spans="1:16" ht="14.45" x14ac:dyDescent="0.3">
      <c r="A4167" t="s">
        <v>21</v>
      </c>
      <c r="B4167" s="8">
        <v>43397</v>
      </c>
      <c r="C4167" s="5">
        <v>0.37847222222222227</v>
      </c>
      <c r="D4167">
        <v>5.5430000000000001</v>
      </c>
      <c r="E4167">
        <v>5.5</v>
      </c>
      <c r="F4167">
        <v>14.2921</v>
      </c>
      <c r="G4167">
        <v>3.4870719999999999</v>
      </c>
      <c r="H4167" s="1">
        <v>11.696999999999999</v>
      </c>
      <c r="I4167">
        <v>1.3308</v>
      </c>
      <c r="J4167">
        <v>6.8668899999999997</v>
      </c>
      <c r="K4167">
        <v>79.84393</v>
      </c>
      <c r="L4167">
        <v>1020.9707</v>
      </c>
      <c r="M4167">
        <v>28.284199999999998</v>
      </c>
      <c r="P4167" s="1"/>
    </row>
    <row r="4168" spans="1:16" ht="14.45" x14ac:dyDescent="0.3">
      <c r="A4168" t="s">
        <v>21</v>
      </c>
      <c r="B4168" s="8">
        <v>43397</v>
      </c>
      <c r="C4168" s="5">
        <v>0.37847222222222227</v>
      </c>
      <c r="D4168">
        <v>5.7949999999999999</v>
      </c>
      <c r="E4168">
        <v>5.75</v>
      </c>
      <c r="F4168">
        <v>14.296099999999999</v>
      </c>
      <c r="G4168">
        <v>3.4878480000000001</v>
      </c>
      <c r="H4168" s="1">
        <v>10.475</v>
      </c>
      <c r="I4168">
        <v>1.2915000000000001</v>
      </c>
      <c r="J4168">
        <v>6.8479400000000004</v>
      </c>
      <c r="K4168">
        <v>79.631990000000002</v>
      </c>
      <c r="L4168">
        <v>1020.974</v>
      </c>
      <c r="M4168">
        <v>28.2881</v>
      </c>
      <c r="P4168" s="1"/>
    </row>
    <row r="4169" spans="1:16" ht="14.45" x14ac:dyDescent="0.3">
      <c r="A4169" t="s">
        <v>21</v>
      </c>
      <c r="B4169" s="8">
        <v>43397</v>
      </c>
      <c r="C4169" s="5">
        <v>0.37847222222222227</v>
      </c>
      <c r="D4169">
        <v>6.0469999999999997</v>
      </c>
      <c r="E4169">
        <v>6</v>
      </c>
      <c r="F4169">
        <v>14.3096</v>
      </c>
      <c r="G4169">
        <v>3.490265</v>
      </c>
      <c r="H4169" s="1">
        <v>9.3697999999999997</v>
      </c>
      <c r="I4169">
        <v>1.2747999999999999</v>
      </c>
      <c r="J4169">
        <v>6.8228499999999999</v>
      </c>
      <c r="K4169">
        <v>79.367919999999998</v>
      </c>
      <c r="L4169">
        <v>1020.9815</v>
      </c>
      <c r="M4169">
        <v>28.299900000000001</v>
      </c>
      <c r="P4169" s="1"/>
    </row>
    <row r="4170" spans="1:16" ht="14.45" x14ac:dyDescent="0.3">
      <c r="A4170" t="s">
        <v>21</v>
      </c>
      <c r="B4170" s="8">
        <v>43397</v>
      </c>
      <c r="C4170" s="5">
        <v>0.37847222222222227</v>
      </c>
      <c r="D4170">
        <v>6.2990000000000004</v>
      </c>
      <c r="E4170">
        <v>6.25</v>
      </c>
      <c r="F4170">
        <v>14.318899999999999</v>
      </c>
      <c r="G4170">
        <v>3.4916209999999999</v>
      </c>
      <c r="H4170" s="1">
        <v>8.4408999999999992</v>
      </c>
      <c r="I4170">
        <v>1.2535000000000001</v>
      </c>
      <c r="J4170">
        <v>6.8394399999999997</v>
      </c>
      <c r="K4170">
        <v>79.578680000000006</v>
      </c>
      <c r="L4170">
        <v>1020.9848</v>
      </c>
      <c r="M4170">
        <v>28.305199999999999</v>
      </c>
      <c r="P4170" s="1"/>
    </row>
    <row r="4171" spans="1:16" ht="14.45" x14ac:dyDescent="0.3">
      <c r="A4171" t="s">
        <v>21</v>
      </c>
      <c r="B4171" s="8">
        <v>43397</v>
      </c>
      <c r="C4171" s="5">
        <v>0.37847222222222227</v>
      </c>
      <c r="D4171">
        <v>6.5510000000000002</v>
      </c>
      <c r="E4171">
        <v>6.5</v>
      </c>
      <c r="F4171">
        <v>14.3285</v>
      </c>
      <c r="G4171">
        <v>3.4927980000000001</v>
      </c>
      <c r="H4171" s="1">
        <v>7.6052999999999997</v>
      </c>
      <c r="I4171">
        <v>1.2358</v>
      </c>
      <c r="J4171">
        <v>6.80687</v>
      </c>
      <c r="K4171">
        <v>79.216949999999997</v>
      </c>
      <c r="L4171">
        <v>1020.9867</v>
      </c>
      <c r="M4171">
        <v>28.308700000000002</v>
      </c>
      <c r="P4171" s="1"/>
    </row>
    <row r="4172" spans="1:16" ht="14.45" x14ac:dyDescent="0.3">
      <c r="A4172" t="s">
        <v>21</v>
      </c>
      <c r="B4172" s="8">
        <v>43397</v>
      </c>
      <c r="C4172" s="5">
        <v>0.37847222222222227</v>
      </c>
      <c r="D4172">
        <v>6.8029999999999999</v>
      </c>
      <c r="E4172">
        <v>6.75</v>
      </c>
      <c r="F4172">
        <v>14.346500000000001</v>
      </c>
      <c r="G4172">
        <v>3.4951050000000001</v>
      </c>
      <c r="H4172" s="1">
        <v>6.8078000000000003</v>
      </c>
      <c r="I4172">
        <v>1.2367999999999999</v>
      </c>
      <c r="J4172">
        <v>6.8045999999999998</v>
      </c>
      <c r="K4172">
        <v>79.223370000000003</v>
      </c>
      <c r="L4172">
        <v>1020.99</v>
      </c>
      <c r="M4172">
        <v>28.316099999999999</v>
      </c>
      <c r="P4172" s="1"/>
    </row>
    <row r="4173" spans="1:16" ht="14.45" x14ac:dyDescent="0.3">
      <c r="A4173" t="s">
        <v>21</v>
      </c>
      <c r="B4173" s="8">
        <v>43397</v>
      </c>
      <c r="C4173" s="5">
        <v>0.37847222222222227</v>
      </c>
      <c r="D4173">
        <v>7.0549999999999997</v>
      </c>
      <c r="E4173">
        <v>7</v>
      </c>
      <c r="F4173">
        <v>14.365</v>
      </c>
      <c r="G4173">
        <v>3.4975589999999999</v>
      </c>
      <c r="H4173" s="1">
        <v>6.0888</v>
      </c>
      <c r="I4173">
        <v>1.2141999999999999</v>
      </c>
      <c r="J4173">
        <v>6.7957299999999998</v>
      </c>
      <c r="K4173">
        <v>79.154030000000006</v>
      </c>
      <c r="L4173">
        <v>1020.9939000000001</v>
      </c>
      <c r="M4173">
        <v>28.3246</v>
      </c>
      <c r="P4173" s="1"/>
    </row>
    <row r="4174" spans="1:16" ht="14.45" x14ac:dyDescent="0.3">
      <c r="A4174" t="s">
        <v>21</v>
      </c>
      <c r="B4174" s="8">
        <v>43397</v>
      </c>
      <c r="C4174" s="5">
        <v>0.37847222222222227</v>
      </c>
      <c r="D4174">
        <v>7.3070000000000004</v>
      </c>
      <c r="E4174">
        <v>7.25</v>
      </c>
      <c r="F4174">
        <v>14.3756</v>
      </c>
      <c r="G4174">
        <v>3.499037</v>
      </c>
      <c r="H4174" s="1">
        <v>5.4535999999999998</v>
      </c>
      <c r="I4174">
        <v>1.1879</v>
      </c>
      <c r="J4174">
        <v>6.7964399999999996</v>
      </c>
      <c r="K4174">
        <v>79.182169999999999</v>
      </c>
      <c r="L4174">
        <v>1020.9971</v>
      </c>
      <c r="M4174">
        <v>28.33</v>
      </c>
      <c r="P4174" s="1"/>
    </row>
    <row r="4175" spans="1:16" ht="14.45" x14ac:dyDescent="0.3">
      <c r="A4175" t="s">
        <v>21</v>
      </c>
      <c r="B4175" s="8">
        <v>43397</v>
      </c>
      <c r="C4175" s="5">
        <v>0.37847222222222227</v>
      </c>
      <c r="D4175">
        <v>7.5590000000000002</v>
      </c>
      <c r="E4175">
        <v>7.5</v>
      </c>
      <c r="F4175">
        <v>14.3931</v>
      </c>
      <c r="G4175">
        <v>3.501792</v>
      </c>
      <c r="H4175" s="1">
        <v>4.8692000000000002</v>
      </c>
      <c r="I4175">
        <v>1.169</v>
      </c>
      <c r="J4175">
        <v>6.7640799999999999</v>
      </c>
      <c r="K4175">
        <v>78.83896</v>
      </c>
      <c r="L4175">
        <v>1021.0038</v>
      </c>
      <c r="M4175">
        <v>28.341899999999999</v>
      </c>
      <c r="P4175" s="1"/>
    </row>
    <row r="4176" spans="1:16" ht="14.45" x14ac:dyDescent="0.3">
      <c r="A4176" t="s">
        <v>21</v>
      </c>
      <c r="B4176" s="8">
        <v>43397</v>
      </c>
      <c r="C4176" s="5">
        <v>0.37847222222222227</v>
      </c>
      <c r="D4176">
        <v>7.8109999999999999</v>
      </c>
      <c r="E4176">
        <v>7.75</v>
      </c>
      <c r="F4176">
        <v>14.4315</v>
      </c>
      <c r="G4176">
        <v>3.508019</v>
      </c>
      <c r="H4176" s="1">
        <v>4.3914999999999997</v>
      </c>
      <c r="I4176">
        <v>1.1496999999999999</v>
      </c>
      <c r="J4176">
        <v>6.6789399999999999</v>
      </c>
      <c r="K4176">
        <v>77.920829999999995</v>
      </c>
      <c r="L4176">
        <v>1021.0185</v>
      </c>
      <c r="M4176">
        <v>28.369599999999998</v>
      </c>
      <c r="P4176" s="1"/>
    </row>
    <row r="4177" spans="1:16" ht="14.45" x14ac:dyDescent="0.3">
      <c r="A4177" t="s">
        <v>21</v>
      </c>
      <c r="B4177" s="8">
        <v>43397</v>
      </c>
      <c r="C4177" s="5">
        <v>0.37847222222222227</v>
      </c>
      <c r="D4177">
        <v>8.0630000000000006</v>
      </c>
      <c r="E4177">
        <v>8</v>
      </c>
      <c r="F4177">
        <v>14.510999999999999</v>
      </c>
      <c r="G4177">
        <v>3.5219960000000001</v>
      </c>
      <c r="H4177" s="1">
        <v>3.9369000000000001</v>
      </c>
      <c r="I4177">
        <v>1.1154999999999999</v>
      </c>
      <c r="J4177">
        <v>6.5648400000000002</v>
      </c>
      <c r="K4177">
        <v>76.745859999999993</v>
      </c>
      <c r="L4177">
        <v>1021.0549999999999</v>
      </c>
      <c r="M4177">
        <v>28.436499999999999</v>
      </c>
      <c r="P4177" s="1"/>
    </row>
    <row r="4178" spans="1:16" ht="14.45" x14ac:dyDescent="0.3">
      <c r="A4178" t="s">
        <v>21</v>
      </c>
      <c r="B4178" s="8">
        <v>43397</v>
      </c>
      <c r="C4178" s="5">
        <v>0.37847222222222227</v>
      </c>
      <c r="D4178">
        <v>8.3149999999999995</v>
      </c>
      <c r="E4178">
        <v>8.25</v>
      </c>
      <c r="F4178">
        <v>14.5937</v>
      </c>
      <c r="G4178">
        <v>3.5359419999999999</v>
      </c>
      <c r="H4178" s="1">
        <v>3.4807999999999999</v>
      </c>
      <c r="I4178">
        <v>1.0498000000000001</v>
      </c>
      <c r="J4178">
        <v>6.5372500000000002</v>
      </c>
      <c r="K4178">
        <v>76.582170000000005</v>
      </c>
      <c r="L4178">
        <v>1021.0887</v>
      </c>
      <c r="M4178">
        <v>28.500599999999999</v>
      </c>
      <c r="P4178" s="1"/>
    </row>
    <row r="4179" spans="1:16" ht="14.45" x14ac:dyDescent="0.3">
      <c r="A4179" t="s">
        <v>21</v>
      </c>
      <c r="B4179" s="8">
        <v>43397</v>
      </c>
      <c r="C4179" s="5">
        <v>0.37847222222222227</v>
      </c>
      <c r="D4179">
        <v>8.5670000000000002</v>
      </c>
      <c r="E4179">
        <v>8.5</v>
      </c>
      <c r="F4179">
        <v>14.641400000000001</v>
      </c>
      <c r="G4179">
        <v>3.5432440000000001</v>
      </c>
      <c r="H4179" s="1">
        <v>3.0729000000000002</v>
      </c>
      <c r="I4179">
        <v>0.86650000000000005</v>
      </c>
      <c r="J4179">
        <v>6.5569199999999999</v>
      </c>
      <c r="K4179">
        <v>76.901480000000006</v>
      </c>
      <c r="L4179">
        <v>1021.1033</v>
      </c>
      <c r="M4179">
        <v>28.530999999999999</v>
      </c>
      <c r="P4179" s="1"/>
    </row>
    <row r="4180" spans="1:16" ht="14.45" x14ac:dyDescent="0.3">
      <c r="A4180" t="s">
        <v>10</v>
      </c>
      <c r="B4180" s="8">
        <v>43397</v>
      </c>
      <c r="C4180" s="5">
        <v>0.40972222222222227</v>
      </c>
      <c r="D4180">
        <v>0.75600000000000001</v>
      </c>
      <c r="E4180">
        <v>0.75</v>
      </c>
      <c r="F4180">
        <v>14.408099999999999</v>
      </c>
      <c r="G4180">
        <v>2.7643</v>
      </c>
      <c r="H4180" s="1">
        <v>285.52999999999997</v>
      </c>
      <c r="I4180">
        <v>2.1619999999999999</v>
      </c>
      <c r="J4180">
        <v>7.1023800000000001</v>
      </c>
      <c r="K4180">
        <v>79.540760000000006</v>
      </c>
      <c r="L4180">
        <v>1015.9577</v>
      </c>
      <c r="M4180">
        <v>21.823</v>
      </c>
    </row>
    <row r="4181" spans="1:16" ht="14.45" x14ac:dyDescent="0.3">
      <c r="A4181" t="s">
        <v>10</v>
      </c>
      <c r="B4181" s="8">
        <v>43397</v>
      </c>
      <c r="C4181" s="5">
        <v>0.40972222222222227</v>
      </c>
      <c r="D4181">
        <v>1.008</v>
      </c>
      <c r="E4181">
        <v>1</v>
      </c>
      <c r="F4181">
        <v>14.458500000000001</v>
      </c>
      <c r="G4181">
        <v>2.818149</v>
      </c>
      <c r="H4181" s="1">
        <v>205.68</v>
      </c>
      <c r="I4181">
        <v>1.8811</v>
      </c>
      <c r="J4181">
        <v>7.13889</v>
      </c>
      <c r="K4181">
        <v>80.250929999999997</v>
      </c>
      <c r="L4181">
        <v>1016.2865</v>
      </c>
      <c r="M4181">
        <v>22.2621</v>
      </c>
    </row>
    <row r="4182" spans="1:16" ht="14.45" x14ac:dyDescent="0.3">
      <c r="A4182" t="s">
        <v>10</v>
      </c>
      <c r="B4182" s="8">
        <v>43397</v>
      </c>
      <c r="C4182" s="5">
        <v>0.40972222222222227</v>
      </c>
      <c r="D4182">
        <v>1.26</v>
      </c>
      <c r="E4182">
        <v>1.25</v>
      </c>
      <c r="F4182">
        <v>14.4994</v>
      </c>
      <c r="G4182">
        <v>2.8411140000000001</v>
      </c>
      <c r="H4182" s="1">
        <v>158.34</v>
      </c>
      <c r="I4182">
        <v>1.9426000000000001</v>
      </c>
      <c r="J4182">
        <v>7.1123500000000002</v>
      </c>
      <c r="K4182">
        <v>80.106589999999997</v>
      </c>
      <c r="L4182">
        <v>1016.415</v>
      </c>
      <c r="M4182">
        <v>22.438099999999999</v>
      </c>
      <c r="P4182" s="1"/>
    </row>
    <row r="4183" spans="1:16" ht="14.45" x14ac:dyDescent="0.3">
      <c r="A4183" t="s">
        <v>10</v>
      </c>
      <c r="B4183" s="8">
        <v>43397</v>
      </c>
      <c r="C4183" s="5">
        <v>0.40972222222222227</v>
      </c>
      <c r="D4183">
        <v>1.512</v>
      </c>
      <c r="E4183">
        <v>1.5</v>
      </c>
      <c r="F4183">
        <v>14.6294</v>
      </c>
      <c r="G4183">
        <v>3.0069949999999999</v>
      </c>
      <c r="H4183" s="1">
        <v>122.29</v>
      </c>
      <c r="I4183">
        <v>1.9616</v>
      </c>
      <c r="J4183">
        <v>7.0162199999999997</v>
      </c>
      <c r="K4183">
        <v>79.906170000000003</v>
      </c>
      <c r="L4183">
        <v>1017.4419</v>
      </c>
      <c r="M4183">
        <v>23.8063</v>
      </c>
      <c r="P4183" s="1"/>
    </row>
    <row r="4184" spans="1:16" ht="14.45" x14ac:dyDescent="0.3">
      <c r="A4184" t="s">
        <v>10</v>
      </c>
      <c r="B4184" s="8">
        <v>43397</v>
      </c>
      <c r="C4184" s="5">
        <v>0.40972222222222227</v>
      </c>
      <c r="D4184">
        <v>1.764</v>
      </c>
      <c r="E4184">
        <v>1.75</v>
      </c>
      <c r="F4184">
        <v>14.641</v>
      </c>
      <c r="G4184">
        <v>3.1657500000000001</v>
      </c>
      <c r="H4184" s="1">
        <v>96.745000000000005</v>
      </c>
      <c r="I4184">
        <v>2.2867999999999999</v>
      </c>
      <c r="J4184">
        <v>6.9447599999999996</v>
      </c>
      <c r="K4184">
        <v>79.788809999999998</v>
      </c>
      <c r="L4184">
        <v>1018.5033</v>
      </c>
      <c r="M4184">
        <v>25.189299999999999</v>
      </c>
      <c r="P4184" s="1"/>
    </row>
    <row r="4185" spans="1:16" ht="14.45" x14ac:dyDescent="0.3">
      <c r="A4185" t="s">
        <v>10</v>
      </c>
      <c r="B4185" s="8">
        <v>43397</v>
      </c>
      <c r="C4185" s="5">
        <v>0.40972222222222227</v>
      </c>
      <c r="D4185">
        <v>2.016</v>
      </c>
      <c r="E4185">
        <v>2</v>
      </c>
      <c r="F4185">
        <v>14.654299999999999</v>
      </c>
      <c r="G4185">
        <v>3.2307399999999999</v>
      </c>
      <c r="H4185" s="1">
        <v>80.483000000000004</v>
      </c>
      <c r="I4185">
        <v>2.3479999999999999</v>
      </c>
      <c r="J4185">
        <v>6.8588899999999997</v>
      </c>
      <c r="K4185">
        <v>79.097589999999997</v>
      </c>
      <c r="L4185">
        <v>1018.9342</v>
      </c>
      <c r="M4185">
        <v>25.751899999999999</v>
      </c>
      <c r="P4185" s="1"/>
    </row>
    <row r="4186" spans="1:16" ht="14.45" x14ac:dyDescent="0.3">
      <c r="A4186" t="s">
        <v>10</v>
      </c>
      <c r="B4186" s="8">
        <v>43397</v>
      </c>
      <c r="C4186" s="5">
        <v>0.40972222222222227</v>
      </c>
      <c r="D4186">
        <v>2.2679999999999998</v>
      </c>
      <c r="E4186">
        <v>2.25</v>
      </c>
      <c r="F4186">
        <v>14.7224</v>
      </c>
      <c r="G4186">
        <v>3.2783150000000001</v>
      </c>
      <c r="H4186" s="1">
        <v>67.158000000000001</v>
      </c>
      <c r="I4186">
        <v>2.1705999999999999</v>
      </c>
      <c r="J4186">
        <v>6.8026</v>
      </c>
      <c r="K4186">
        <v>78.738889999999998</v>
      </c>
      <c r="L4186">
        <v>1019.2091</v>
      </c>
      <c r="M4186">
        <v>26.125800000000002</v>
      </c>
      <c r="P4186" s="1"/>
    </row>
    <row r="4187" spans="1:16" ht="14.45" x14ac:dyDescent="0.3">
      <c r="A4187" t="s">
        <v>10</v>
      </c>
      <c r="B4187" s="8">
        <v>43397</v>
      </c>
      <c r="C4187" s="5">
        <v>0.40972222222222227</v>
      </c>
      <c r="D4187">
        <v>2.52</v>
      </c>
      <c r="E4187">
        <v>2.5</v>
      </c>
      <c r="F4187">
        <v>14.716799999999999</v>
      </c>
      <c r="G4187">
        <v>3.2997589999999999</v>
      </c>
      <c r="H4187" s="1">
        <v>57.173000000000002</v>
      </c>
      <c r="I4187">
        <v>2.0583999999999998</v>
      </c>
      <c r="J4187">
        <v>6.8502900000000002</v>
      </c>
      <c r="K4187">
        <v>79.376099999999994</v>
      </c>
      <c r="L4187">
        <v>1019.3595</v>
      </c>
      <c r="M4187">
        <v>26.3186</v>
      </c>
      <c r="P4187" s="1"/>
    </row>
    <row r="4188" spans="1:16" ht="14.45" x14ac:dyDescent="0.3">
      <c r="A4188" t="s">
        <v>10</v>
      </c>
      <c r="B4188" s="8">
        <v>43397</v>
      </c>
      <c r="C4188" s="5">
        <v>0.40972222222222227</v>
      </c>
      <c r="D4188">
        <v>2.7719999999999998</v>
      </c>
      <c r="E4188">
        <v>2.75</v>
      </c>
      <c r="F4188">
        <v>14.717000000000001</v>
      </c>
      <c r="G4188">
        <v>3.320675</v>
      </c>
      <c r="H4188" s="1">
        <v>49.066000000000003</v>
      </c>
      <c r="I4188">
        <v>1.9702999999999999</v>
      </c>
      <c r="J4188">
        <v>6.6767099999999999</v>
      </c>
      <c r="K4188">
        <v>77.452110000000005</v>
      </c>
      <c r="L4188">
        <v>1019.5023</v>
      </c>
      <c r="M4188">
        <v>26.5029</v>
      </c>
      <c r="P4188" s="1"/>
    </row>
    <row r="4189" spans="1:16" ht="14.45" x14ac:dyDescent="0.3">
      <c r="A4189" t="s">
        <v>10</v>
      </c>
      <c r="B4189" s="8">
        <v>43397</v>
      </c>
      <c r="C4189" s="5">
        <v>0.40972222222222227</v>
      </c>
      <c r="D4189">
        <v>3.0230000000000001</v>
      </c>
      <c r="E4189">
        <v>3</v>
      </c>
      <c r="F4189">
        <v>14.8658</v>
      </c>
      <c r="G4189">
        <v>3.3670789999999999</v>
      </c>
      <c r="H4189" s="1">
        <v>42.094000000000001</v>
      </c>
      <c r="I4189">
        <v>1.9214</v>
      </c>
      <c r="J4189">
        <v>6.5648799999999996</v>
      </c>
      <c r="K4189">
        <v>76.531599999999997</v>
      </c>
      <c r="L4189">
        <v>1019.7097</v>
      </c>
      <c r="M4189">
        <v>26.810500000000001</v>
      </c>
      <c r="P4189" s="1"/>
    </row>
    <row r="4190" spans="1:16" ht="14.45" x14ac:dyDescent="0.3">
      <c r="A4190" t="s">
        <v>10</v>
      </c>
      <c r="B4190" s="8">
        <v>43397</v>
      </c>
      <c r="C4190" s="5">
        <v>0.40972222222222227</v>
      </c>
      <c r="D4190">
        <v>3.2759999999999998</v>
      </c>
      <c r="E4190">
        <v>3.25</v>
      </c>
      <c r="F4190">
        <v>14.939299999999999</v>
      </c>
      <c r="G4190">
        <v>3.394749</v>
      </c>
      <c r="H4190" s="1">
        <v>36.57</v>
      </c>
      <c r="I4190">
        <v>1.7871999999999999</v>
      </c>
      <c r="J4190">
        <v>6.4742300000000004</v>
      </c>
      <c r="K4190">
        <v>75.676900000000003</v>
      </c>
      <c r="L4190">
        <v>1019.8444</v>
      </c>
      <c r="M4190">
        <v>27.003699999999998</v>
      </c>
      <c r="P4190" s="1"/>
    </row>
    <row r="4191" spans="1:16" ht="14.45" x14ac:dyDescent="0.3">
      <c r="A4191" t="s">
        <v>10</v>
      </c>
      <c r="B4191" s="8">
        <v>43397</v>
      </c>
      <c r="C4191" s="5">
        <v>0.40972222222222227</v>
      </c>
      <c r="D4191">
        <v>3.5270000000000001</v>
      </c>
      <c r="E4191">
        <v>3.5</v>
      </c>
      <c r="F4191">
        <v>15.049300000000001</v>
      </c>
      <c r="G4191">
        <v>3.4336169999999999</v>
      </c>
      <c r="H4191" s="1">
        <v>32.25</v>
      </c>
      <c r="I4191">
        <v>1.6807000000000001</v>
      </c>
      <c r="J4191">
        <v>6.3666900000000002</v>
      </c>
      <c r="K4191">
        <v>74.708259999999996</v>
      </c>
      <c r="L4191">
        <v>1020.0272</v>
      </c>
      <c r="M4191">
        <v>27.269500000000001</v>
      </c>
      <c r="P4191" s="1"/>
    </row>
    <row r="4192" spans="1:16" ht="14.45" x14ac:dyDescent="0.3">
      <c r="A4192" t="s">
        <v>10</v>
      </c>
      <c r="B4192" s="8">
        <v>43397</v>
      </c>
      <c r="C4192" s="5">
        <v>0.40972222222222227</v>
      </c>
      <c r="D4192">
        <v>3.7789999999999999</v>
      </c>
      <c r="E4192">
        <v>3.75</v>
      </c>
      <c r="F4192">
        <v>15.0886</v>
      </c>
      <c r="G4192">
        <v>3.457732</v>
      </c>
      <c r="H4192" s="1">
        <v>28.597000000000001</v>
      </c>
      <c r="I4192">
        <v>1.4986999999999999</v>
      </c>
      <c r="J4192">
        <v>6.3411499999999998</v>
      </c>
      <c r="K4192">
        <v>74.552180000000007</v>
      </c>
      <c r="L4192">
        <v>1020.162</v>
      </c>
      <c r="M4192">
        <v>27.4542</v>
      </c>
      <c r="P4192" s="1"/>
    </row>
    <row r="4193" spans="1:16" ht="14.45" x14ac:dyDescent="0.3">
      <c r="A4193" t="s">
        <v>10</v>
      </c>
      <c r="B4193" s="8">
        <v>43397</v>
      </c>
      <c r="C4193" s="5">
        <v>0.40972222222222227</v>
      </c>
      <c r="D4193">
        <v>4.0309999999999997</v>
      </c>
      <c r="E4193">
        <v>4</v>
      </c>
      <c r="F4193">
        <v>15.132999999999999</v>
      </c>
      <c r="G4193">
        <v>3.4818410000000002</v>
      </c>
      <c r="H4193" s="1">
        <v>25.381</v>
      </c>
      <c r="I4193">
        <v>1.3736999999999999</v>
      </c>
      <c r="J4193">
        <v>6.3005000000000004</v>
      </c>
      <c r="K4193">
        <v>74.222899999999996</v>
      </c>
      <c r="L4193">
        <v>1020.2928000000001</v>
      </c>
      <c r="M4193">
        <v>27.634899999999998</v>
      </c>
      <c r="P4193" s="1"/>
    </row>
    <row r="4194" spans="1:16" ht="14.45" x14ac:dyDescent="0.3">
      <c r="A4194" t="s">
        <v>10</v>
      </c>
      <c r="B4194" s="8">
        <v>43397</v>
      </c>
      <c r="C4194" s="5">
        <v>0.40972222222222227</v>
      </c>
      <c r="D4194">
        <v>4.2830000000000004</v>
      </c>
      <c r="E4194">
        <v>4.25</v>
      </c>
      <c r="F4194">
        <v>15.2111</v>
      </c>
      <c r="G4194">
        <v>3.51572</v>
      </c>
      <c r="H4194" s="1">
        <v>22.457000000000001</v>
      </c>
      <c r="I4194">
        <v>1.2770999999999999</v>
      </c>
      <c r="J4194">
        <v>6.2076799999999999</v>
      </c>
      <c r="K4194">
        <v>73.353579999999994</v>
      </c>
      <c r="L4194">
        <v>1020.4641</v>
      </c>
      <c r="M4194">
        <v>27.877500000000001</v>
      </c>
      <c r="P4194" s="1"/>
    </row>
    <row r="4195" spans="1:16" ht="14.45" x14ac:dyDescent="0.3">
      <c r="A4195" t="s">
        <v>10</v>
      </c>
      <c r="B4195" s="8">
        <v>43397</v>
      </c>
      <c r="C4195" s="5">
        <v>0.40972222222222227</v>
      </c>
      <c r="D4195">
        <v>4.5350000000000001</v>
      </c>
      <c r="E4195">
        <v>4.5</v>
      </c>
      <c r="F4195">
        <v>15.299899999999999</v>
      </c>
      <c r="G4195">
        <v>3.5579909999999999</v>
      </c>
      <c r="H4195" s="1">
        <v>19.838999999999999</v>
      </c>
      <c r="I4195">
        <v>1.1746000000000001</v>
      </c>
      <c r="J4195">
        <v>6.0926</v>
      </c>
      <c r="K4195">
        <v>72.258889999999994</v>
      </c>
      <c r="L4195">
        <v>1020.6833</v>
      </c>
      <c r="M4195">
        <v>28.185700000000001</v>
      </c>
      <c r="P4195" s="1"/>
    </row>
    <row r="4196" spans="1:16" ht="14.45" x14ac:dyDescent="0.3">
      <c r="A4196" t="s">
        <v>10</v>
      </c>
      <c r="B4196" s="8">
        <v>43397</v>
      </c>
      <c r="C4196" s="5">
        <v>0.40972222222222227</v>
      </c>
      <c r="D4196">
        <v>4.7869999999999999</v>
      </c>
      <c r="E4196">
        <v>4.75</v>
      </c>
      <c r="F4196">
        <v>15.4132</v>
      </c>
      <c r="G4196">
        <v>3.6054430000000002</v>
      </c>
      <c r="H4196" s="1">
        <v>17.585999999999999</v>
      </c>
      <c r="I4196">
        <v>1.103</v>
      </c>
      <c r="J4196">
        <v>5.9436400000000003</v>
      </c>
      <c r="K4196">
        <v>70.798220000000001</v>
      </c>
      <c r="L4196">
        <v>1020.9178000000001</v>
      </c>
      <c r="M4196">
        <v>28.520600000000002</v>
      </c>
      <c r="P4196" s="1"/>
    </row>
    <row r="4197" spans="1:16" ht="14.45" x14ac:dyDescent="0.3">
      <c r="A4197" t="s">
        <v>10</v>
      </c>
      <c r="B4197" s="8">
        <v>43397</v>
      </c>
      <c r="C4197" s="5">
        <v>0.40972222222222227</v>
      </c>
      <c r="D4197">
        <v>5.0389999999999997</v>
      </c>
      <c r="E4197">
        <v>5</v>
      </c>
      <c r="F4197">
        <v>15.5532</v>
      </c>
      <c r="G4197">
        <v>3.6656749999999998</v>
      </c>
      <c r="H4197" s="1">
        <v>15.618</v>
      </c>
      <c r="I4197">
        <v>1.0159</v>
      </c>
      <c r="J4197">
        <v>5.7789799999999998</v>
      </c>
      <c r="K4197">
        <v>69.209729999999993</v>
      </c>
      <c r="L4197">
        <v>1021.2165</v>
      </c>
      <c r="M4197">
        <v>28.946899999999999</v>
      </c>
      <c r="P4197" s="1"/>
    </row>
    <row r="4198" spans="1:16" ht="14.45" x14ac:dyDescent="0.3">
      <c r="A4198" t="s">
        <v>10</v>
      </c>
      <c r="B4198" s="8">
        <v>43397</v>
      </c>
      <c r="C4198" s="5">
        <v>0.40972222222222227</v>
      </c>
      <c r="D4198">
        <v>5.2910000000000004</v>
      </c>
      <c r="E4198">
        <v>5.25</v>
      </c>
      <c r="F4198">
        <v>15.7576</v>
      </c>
      <c r="G4198">
        <v>3.7260779999999998</v>
      </c>
      <c r="H4198" s="1">
        <v>14</v>
      </c>
      <c r="I4198">
        <v>0.9052</v>
      </c>
      <c r="J4198">
        <v>5.6249200000000004</v>
      </c>
      <c r="K4198">
        <v>67.796760000000006</v>
      </c>
      <c r="L4198">
        <v>1021.4639</v>
      </c>
      <c r="M4198">
        <v>29.324999999999999</v>
      </c>
      <c r="P4198" s="1"/>
    </row>
    <row r="4199" spans="1:16" ht="14.45" x14ac:dyDescent="0.3">
      <c r="A4199" t="s">
        <v>10</v>
      </c>
      <c r="B4199" s="8">
        <v>43397</v>
      </c>
      <c r="C4199" s="5">
        <v>0.40972222222222227</v>
      </c>
      <c r="D4199">
        <v>5.5430000000000001</v>
      </c>
      <c r="E4199">
        <v>5.5</v>
      </c>
      <c r="F4199">
        <v>15.906000000000001</v>
      </c>
      <c r="G4199">
        <v>3.756605</v>
      </c>
      <c r="H4199" s="1">
        <v>12.552</v>
      </c>
      <c r="I4199">
        <v>0.83860000000000001</v>
      </c>
      <c r="J4199">
        <v>5.5209099999999998</v>
      </c>
      <c r="K4199">
        <v>66.803669999999997</v>
      </c>
      <c r="L4199">
        <v>1021.5528</v>
      </c>
      <c r="M4199">
        <v>29.4815</v>
      </c>
      <c r="P4199" s="1"/>
    </row>
    <row r="4200" spans="1:16" ht="14.45" x14ac:dyDescent="0.3">
      <c r="A4200" t="s">
        <v>10</v>
      </c>
      <c r="B4200" s="8">
        <v>43397</v>
      </c>
      <c r="C4200" s="5">
        <v>0.40972222222222227</v>
      </c>
      <c r="D4200">
        <v>5.7949999999999999</v>
      </c>
      <c r="E4200">
        <v>5.75</v>
      </c>
      <c r="F4200">
        <v>15.997999999999999</v>
      </c>
      <c r="G4200">
        <v>3.7741220000000002</v>
      </c>
      <c r="H4200" s="1">
        <v>11.178000000000001</v>
      </c>
      <c r="I4200">
        <v>0.80369999999999997</v>
      </c>
      <c r="J4200">
        <v>5.4633099999999999</v>
      </c>
      <c r="K4200">
        <v>66.261439999999993</v>
      </c>
      <c r="L4200">
        <v>1021.5984</v>
      </c>
      <c r="M4200">
        <v>29.5656</v>
      </c>
      <c r="P4200" s="1"/>
    </row>
    <row r="4201" spans="1:16" ht="14.45" x14ac:dyDescent="0.3">
      <c r="A4201" t="s">
        <v>10</v>
      </c>
      <c r="B4201" s="8">
        <v>43397</v>
      </c>
      <c r="C4201" s="5">
        <v>0.40972222222222227</v>
      </c>
      <c r="D4201">
        <v>6.0469999999999997</v>
      </c>
      <c r="E4201">
        <v>6</v>
      </c>
      <c r="F4201">
        <v>16.066400000000002</v>
      </c>
      <c r="G4201">
        <v>3.7863310000000001</v>
      </c>
      <c r="H4201" s="1">
        <v>10.000999999999999</v>
      </c>
      <c r="I4201">
        <v>0.76849999999999996</v>
      </c>
      <c r="J4201">
        <v>5.4343500000000002</v>
      </c>
      <c r="K4201">
        <v>66.02176</v>
      </c>
      <c r="L4201">
        <v>1021.6269</v>
      </c>
      <c r="M4201">
        <v>29.620899999999999</v>
      </c>
      <c r="P4201" s="1"/>
    </row>
    <row r="4202" spans="1:16" ht="14.45" x14ac:dyDescent="0.3">
      <c r="A4202" t="s">
        <v>10</v>
      </c>
      <c r="B4202" s="8">
        <v>43397</v>
      </c>
      <c r="C4202" s="5">
        <v>0.40972222222222227</v>
      </c>
      <c r="D4202">
        <v>6.2990000000000004</v>
      </c>
      <c r="E4202">
        <v>6.25</v>
      </c>
      <c r="F4202">
        <v>16.089500000000001</v>
      </c>
      <c r="G4202">
        <v>3.7905359999999999</v>
      </c>
      <c r="H4202" s="1">
        <v>8.9016999999999999</v>
      </c>
      <c r="I4202">
        <v>0.75390000000000001</v>
      </c>
      <c r="J4202">
        <v>5.42415</v>
      </c>
      <c r="K4202">
        <v>65.935649999999995</v>
      </c>
      <c r="L4202">
        <v>1021.6377</v>
      </c>
      <c r="M4202">
        <v>29.6401</v>
      </c>
      <c r="P4202" s="1"/>
    </row>
    <row r="4203" spans="1:16" ht="14.45" x14ac:dyDescent="0.3">
      <c r="A4203" t="s">
        <v>10</v>
      </c>
      <c r="B4203" s="8">
        <v>43397</v>
      </c>
      <c r="C4203" s="5">
        <v>0.40972222222222227</v>
      </c>
      <c r="D4203">
        <v>6.5510000000000002</v>
      </c>
      <c r="E4203">
        <v>6.5</v>
      </c>
      <c r="F4203">
        <v>16.154399999999999</v>
      </c>
      <c r="G4203">
        <v>3.805199</v>
      </c>
      <c r="H4203" s="1">
        <v>7.8247999999999998</v>
      </c>
      <c r="I4203">
        <v>0.72929999999999995</v>
      </c>
      <c r="J4203">
        <v>5.30511</v>
      </c>
      <c r="K4203">
        <v>64.601749999999996</v>
      </c>
      <c r="L4203">
        <v>1021.6849999999999</v>
      </c>
      <c r="M4203">
        <v>29.719000000000001</v>
      </c>
      <c r="P4203" s="1"/>
    </row>
    <row r="4204" spans="1:16" ht="14.45" x14ac:dyDescent="0.3">
      <c r="A4204" t="s">
        <v>10</v>
      </c>
      <c r="B4204" s="8">
        <v>43397</v>
      </c>
      <c r="C4204" s="5">
        <v>0.40972222222222227</v>
      </c>
      <c r="D4204">
        <v>6.8029999999999999</v>
      </c>
      <c r="E4204">
        <v>6.75</v>
      </c>
      <c r="F4204">
        <v>16.287700000000001</v>
      </c>
      <c r="G4204">
        <v>3.8464589999999999</v>
      </c>
      <c r="H4204" s="1">
        <v>6.77</v>
      </c>
      <c r="I4204">
        <v>0.71919999999999995</v>
      </c>
      <c r="J4204">
        <v>5.1540699999999999</v>
      </c>
      <c r="K4204">
        <v>63.026910000000001</v>
      </c>
      <c r="L4204">
        <v>1021.8544000000001</v>
      </c>
      <c r="M4204">
        <v>29.977</v>
      </c>
      <c r="P4204" s="1"/>
    </row>
    <row r="4205" spans="1:16" ht="14.45" x14ac:dyDescent="0.3">
      <c r="A4205" t="s">
        <v>10</v>
      </c>
      <c r="B4205" s="8">
        <v>43397</v>
      </c>
      <c r="C4205" s="5">
        <v>0.40972222222222227</v>
      </c>
      <c r="D4205">
        <v>7.0549999999999997</v>
      </c>
      <c r="E4205">
        <v>7</v>
      </c>
      <c r="F4205">
        <v>16.360099999999999</v>
      </c>
      <c r="G4205">
        <v>3.8936289999999998</v>
      </c>
      <c r="H4205" s="1">
        <v>5.8521000000000001</v>
      </c>
      <c r="I4205">
        <v>0.70409999999999995</v>
      </c>
      <c r="J4205">
        <v>5.1487499999999997</v>
      </c>
      <c r="K4205">
        <v>63.18797</v>
      </c>
      <c r="L4205">
        <v>1022.111</v>
      </c>
      <c r="M4205">
        <v>30.331199999999999</v>
      </c>
      <c r="P4205" s="1"/>
    </row>
    <row r="4206" spans="1:16" ht="14.45" x14ac:dyDescent="0.3">
      <c r="A4206" t="s">
        <v>10</v>
      </c>
      <c r="B4206" s="8">
        <v>43397</v>
      </c>
      <c r="C4206" s="5">
        <v>0.40972222222222227</v>
      </c>
      <c r="D4206">
        <v>7.3070000000000004</v>
      </c>
      <c r="E4206">
        <v>7.25</v>
      </c>
      <c r="F4206">
        <v>16.325199999999999</v>
      </c>
      <c r="G4206">
        <v>3.895089</v>
      </c>
      <c r="H4206" s="1">
        <v>5.0750000000000002</v>
      </c>
      <c r="I4206">
        <v>0.65910000000000002</v>
      </c>
      <c r="J4206">
        <v>5.1540900000000001</v>
      </c>
      <c r="K4206">
        <v>63.22504</v>
      </c>
      <c r="L4206">
        <v>1022.15</v>
      </c>
      <c r="M4206">
        <v>30.3704</v>
      </c>
      <c r="P4206" s="1"/>
    </row>
    <row r="4207" spans="1:16" ht="14.45" x14ac:dyDescent="0.3">
      <c r="A4207" t="s">
        <v>10</v>
      </c>
      <c r="B4207" s="8">
        <v>43397</v>
      </c>
      <c r="C4207" s="5">
        <v>0.40972222222222227</v>
      </c>
      <c r="D4207">
        <v>7.5590000000000002</v>
      </c>
      <c r="E4207">
        <v>7.5</v>
      </c>
      <c r="F4207">
        <v>16.294799999999999</v>
      </c>
      <c r="G4207">
        <v>3.892938</v>
      </c>
      <c r="H4207" s="1">
        <v>4.3841999999999999</v>
      </c>
      <c r="I4207">
        <v>0.65980000000000005</v>
      </c>
      <c r="J4207">
        <v>5.1667100000000001</v>
      </c>
      <c r="K4207">
        <v>63.343690000000002</v>
      </c>
      <c r="L4207">
        <v>1022.1613</v>
      </c>
      <c r="M4207">
        <v>30.374700000000001</v>
      </c>
      <c r="P4207" s="1"/>
    </row>
    <row r="4208" spans="1:16" ht="14.45" x14ac:dyDescent="0.3">
      <c r="A4208" t="s">
        <v>10</v>
      </c>
      <c r="B4208" s="8">
        <v>43397</v>
      </c>
      <c r="C4208" s="5">
        <v>0.40972222222222227</v>
      </c>
      <c r="D4208">
        <v>7.8109999999999999</v>
      </c>
      <c r="E4208">
        <v>7.75</v>
      </c>
      <c r="F4208">
        <v>16.264299999999999</v>
      </c>
      <c r="G4208">
        <v>3.8921290000000002</v>
      </c>
      <c r="H4208" s="1">
        <v>3.7332000000000001</v>
      </c>
      <c r="I4208">
        <v>0.63080000000000003</v>
      </c>
      <c r="J4208">
        <v>5.1650900000000002</v>
      </c>
      <c r="K4208">
        <v>63.292169999999999</v>
      </c>
      <c r="L4208">
        <v>1022.1815</v>
      </c>
      <c r="M4208">
        <v>30.390799999999999</v>
      </c>
      <c r="P4208" s="1"/>
    </row>
    <row r="4209" spans="1:16" ht="14.45" x14ac:dyDescent="0.3">
      <c r="A4209" t="s">
        <v>10</v>
      </c>
      <c r="B4209" s="8">
        <v>43397</v>
      </c>
      <c r="C4209" s="5">
        <v>0.40972222222222227</v>
      </c>
      <c r="D4209">
        <v>8.0630000000000006</v>
      </c>
      <c r="E4209">
        <v>8</v>
      </c>
      <c r="F4209">
        <v>16.239999999999998</v>
      </c>
      <c r="G4209">
        <v>3.892712</v>
      </c>
      <c r="H4209" s="1">
        <v>3.1692999999999998</v>
      </c>
      <c r="I4209">
        <v>0.64980000000000004</v>
      </c>
      <c r="J4209">
        <v>5.1711799999999997</v>
      </c>
      <c r="K4209">
        <v>63.345529999999997</v>
      </c>
      <c r="L4209">
        <v>1022.2061</v>
      </c>
      <c r="M4209">
        <v>30.414300000000001</v>
      </c>
      <c r="P4209" s="1"/>
    </row>
    <row r="4210" spans="1:16" ht="14.45" x14ac:dyDescent="0.3">
      <c r="A4210" t="s">
        <v>10</v>
      </c>
      <c r="B4210" s="8">
        <v>43397</v>
      </c>
      <c r="C4210" s="5">
        <v>0.40972222222222227</v>
      </c>
      <c r="D4210">
        <v>8.3149999999999995</v>
      </c>
      <c r="E4210">
        <v>8.25</v>
      </c>
      <c r="F4210">
        <v>16.241199999999999</v>
      </c>
      <c r="G4210">
        <v>3.8959389999999998</v>
      </c>
      <c r="H4210" s="1">
        <v>2.6543000000000001</v>
      </c>
      <c r="I4210">
        <v>0.64159999999999995</v>
      </c>
      <c r="J4210">
        <v>5.1726799999999997</v>
      </c>
      <c r="K4210">
        <v>63.375790000000002</v>
      </c>
      <c r="L4210">
        <v>1022.2278</v>
      </c>
      <c r="M4210">
        <v>30.441500000000001</v>
      </c>
      <c r="P4210" s="1"/>
    </row>
    <row r="4211" spans="1:16" ht="14.45" x14ac:dyDescent="0.3">
      <c r="A4211" t="s">
        <v>10</v>
      </c>
      <c r="B4211" s="8">
        <v>43397</v>
      </c>
      <c r="C4211" s="5">
        <v>0.40972222222222227</v>
      </c>
      <c r="D4211">
        <v>8.5670000000000002</v>
      </c>
      <c r="E4211">
        <v>8.5</v>
      </c>
      <c r="F4211">
        <v>16.249300000000002</v>
      </c>
      <c r="G4211">
        <v>3.8993229999999999</v>
      </c>
      <c r="H4211" s="1">
        <v>2.2383000000000002</v>
      </c>
      <c r="I4211">
        <v>0.64290000000000003</v>
      </c>
      <c r="J4211">
        <v>5.0997300000000001</v>
      </c>
      <c r="K4211">
        <v>62.50085</v>
      </c>
      <c r="L4211">
        <v>1022.2448000000001</v>
      </c>
      <c r="M4211">
        <v>30.464500000000001</v>
      </c>
      <c r="P4211" s="1"/>
    </row>
    <row r="4212" spans="1:16" ht="14.45" x14ac:dyDescent="0.3">
      <c r="A4212" t="s">
        <v>10</v>
      </c>
      <c r="B4212" s="8">
        <v>43397</v>
      </c>
      <c r="C4212" s="5">
        <v>0.40972222222222227</v>
      </c>
      <c r="D4212">
        <v>8.8190000000000008</v>
      </c>
      <c r="E4212">
        <v>8.75</v>
      </c>
      <c r="F4212">
        <v>16.259</v>
      </c>
      <c r="G4212">
        <v>3.9059140000000001</v>
      </c>
      <c r="H4212" s="1">
        <v>1.8886000000000001</v>
      </c>
      <c r="I4212">
        <v>0.63400000000000001</v>
      </c>
      <c r="J4212">
        <v>5.1020399999999997</v>
      </c>
      <c r="K4212">
        <v>62.560029999999998</v>
      </c>
      <c r="L4212">
        <v>1022.282</v>
      </c>
      <c r="M4212">
        <v>30.514399999999998</v>
      </c>
      <c r="P4212" s="1"/>
    </row>
    <row r="4213" spans="1:16" ht="14.45" x14ac:dyDescent="0.3">
      <c r="A4213" t="s">
        <v>10</v>
      </c>
      <c r="B4213" s="8">
        <v>43397</v>
      </c>
      <c r="C4213" s="5">
        <v>0.40972222222222227</v>
      </c>
      <c r="D4213">
        <v>9.07</v>
      </c>
      <c r="E4213">
        <v>9</v>
      </c>
      <c r="F4213">
        <v>16.274999999999999</v>
      </c>
      <c r="G4213">
        <v>3.913084</v>
      </c>
      <c r="H4213" s="1">
        <v>1.5846</v>
      </c>
      <c r="I4213">
        <v>0.62960000000000005</v>
      </c>
      <c r="J4213">
        <v>5.1070799999999998</v>
      </c>
      <c r="K4213">
        <v>62.660679999999999</v>
      </c>
      <c r="L4213">
        <v>1022.3179</v>
      </c>
      <c r="M4213">
        <v>30.564299999999999</v>
      </c>
      <c r="P4213" s="1"/>
    </row>
    <row r="4214" spans="1:16" ht="14.45" x14ac:dyDescent="0.3">
      <c r="A4214" t="s">
        <v>10</v>
      </c>
      <c r="B4214" s="8">
        <v>43397</v>
      </c>
      <c r="C4214" s="5">
        <v>0.40972222222222227</v>
      </c>
      <c r="D4214">
        <v>9.3219999999999992</v>
      </c>
      <c r="E4214">
        <v>9.25</v>
      </c>
      <c r="F4214">
        <v>16.282699999999998</v>
      </c>
      <c r="G4214">
        <v>3.9157660000000001</v>
      </c>
      <c r="H4214" s="1">
        <v>1.3287</v>
      </c>
      <c r="I4214">
        <v>0.62060000000000004</v>
      </c>
      <c r="J4214">
        <v>5.0844100000000001</v>
      </c>
      <c r="K4214">
        <v>62.39846</v>
      </c>
      <c r="L4214">
        <v>1022.3306</v>
      </c>
      <c r="M4214">
        <v>30.581700000000001</v>
      </c>
      <c r="P4214" s="1"/>
    </row>
    <row r="4215" spans="1:16" ht="14.45" x14ac:dyDescent="0.3">
      <c r="A4215" t="s">
        <v>10</v>
      </c>
      <c r="B4215" s="8">
        <v>43397</v>
      </c>
      <c r="C4215" s="5">
        <v>0.40972222222222227</v>
      </c>
      <c r="D4215">
        <v>9.5739999999999998</v>
      </c>
      <c r="E4215">
        <v>9.5</v>
      </c>
      <c r="F4215">
        <v>16.283200000000001</v>
      </c>
      <c r="G4215">
        <v>3.9164319999999999</v>
      </c>
      <c r="H4215" s="1">
        <v>1.1051</v>
      </c>
      <c r="I4215">
        <v>0.64390000000000003</v>
      </c>
      <c r="J4215">
        <v>5.0677599999999998</v>
      </c>
      <c r="K4215">
        <v>62.196779999999997</v>
      </c>
      <c r="L4215">
        <v>1022.3357</v>
      </c>
      <c r="M4215">
        <v>30.587</v>
      </c>
      <c r="P4215" s="1"/>
    </row>
    <row r="4216" spans="1:16" ht="14.45" x14ac:dyDescent="0.3">
      <c r="A4216" t="s">
        <v>10</v>
      </c>
      <c r="B4216" s="8">
        <v>43397</v>
      </c>
      <c r="C4216" s="5">
        <v>0.40972222222222227</v>
      </c>
      <c r="D4216">
        <v>9.827</v>
      </c>
      <c r="E4216">
        <v>9.75</v>
      </c>
      <c r="F4216">
        <v>16.277100000000001</v>
      </c>
      <c r="G4216">
        <v>3.9165199999999998</v>
      </c>
      <c r="H4216" s="1">
        <v>0.91203000000000001</v>
      </c>
      <c r="I4216">
        <v>0.6341</v>
      </c>
      <c r="J4216">
        <v>5.0897600000000001</v>
      </c>
      <c r="K4216">
        <v>62.461440000000003</v>
      </c>
      <c r="L4216">
        <v>1022.3423</v>
      </c>
      <c r="M4216">
        <v>30.592300000000002</v>
      </c>
      <c r="P4216" s="1"/>
    </row>
    <row r="4217" spans="1:16" ht="14.45" x14ac:dyDescent="0.3">
      <c r="A4217" t="s">
        <v>10</v>
      </c>
      <c r="B4217" s="8">
        <v>43397</v>
      </c>
      <c r="C4217" s="5">
        <v>0.40972222222222227</v>
      </c>
      <c r="D4217">
        <v>10.077999999999999</v>
      </c>
      <c r="E4217">
        <v>10</v>
      </c>
      <c r="F4217">
        <v>16.263300000000001</v>
      </c>
      <c r="G4217">
        <v>3.9171239999999998</v>
      </c>
      <c r="H4217" s="1">
        <v>0.75287999999999999</v>
      </c>
      <c r="I4217">
        <v>0.60880000000000001</v>
      </c>
      <c r="J4217">
        <v>5.1013500000000001</v>
      </c>
      <c r="K4217">
        <v>62.592570000000002</v>
      </c>
      <c r="L4217">
        <v>1022.3586</v>
      </c>
      <c r="M4217">
        <v>30.6082</v>
      </c>
      <c r="P4217" s="1"/>
    </row>
    <row r="4218" spans="1:16" ht="14.45" x14ac:dyDescent="0.3">
      <c r="A4218" t="s">
        <v>10</v>
      </c>
      <c r="B4218" s="8">
        <v>43397</v>
      </c>
      <c r="C4218" s="5">
        <v>0.40972222222222227</v>
      </c>
      <c r="D4218">
        <v>10.33</v>
      </c>
      <c r="E4218">
        <v>10.25</v>
      </c>
      <c r="F4218">
        <v>16.258800000000001</v>
      </c>
      <c r="G4218">
        <v>3.92041</v>
      </c>
      <c r="H4218" s="1">
        <v>0.61768999999999996</v>
      </c>
      <c r="I4218">
        <v>0.62939999999999996</v>
      </c>
      <c r="J4218">
        <v>5.0862400000000001</v>
      </c>
      <c r="K4218">
        <v>62.413789999999999</v>
      </c>
      <c r="L4218">
        <v>1022.3852000000001</v>
      </c>
      <c r="M4218">
        <v>30.6401</v>
      </c>
      <c r="P4218" s="1"/>
    </row>
    <row r="4219" spans="1:16" ht="14.45" x14ac:dyDescent="0.3">
      <c r="A4219" t="s">
        <v>10</v>
      </c>
      <c r="B4219" s="8">
        <v>43397</v>
      </c>
      <c r="C4219" s="5">
        <v>0.40972222222222227</v>
      </c>
      <c r="D4219">
        <v>10.582000000000001</v>
      </c>
      <c r="E4219">
        <v>10.5</v>
      </c>
      <c r="F4219">
        <v>16.2562</v>
      </c>
      <c r="G4219">
        <v>3.9214690000000001</v>
      </c>
      <c r="H4219" s="1">
        <v>0.50722999999999996</v>
      </c>
      <c r="I4219">
        <v>0.64049999999999996</v>
      </c>
      <c r="J4219">
        <v>5.0950499999999996</v>
      </c>
      <c r="K4219">
        <v>62.522950000000002</v>
      </c>
      <c r="L4219">
        <v>1022.3955</v>
      </c>
      <c r="M4219">
        <v>30.651199999999999</v>
      </c>
      <c r="P4219" s="1"/>
    </row>
    <row r="4220" spans="1:16" ht="14.45" x14ac:dyDescent="0.3">
      <c r="A4220" t="s">
        <v>10</v>
      </c>
      <c r="B4220" s="8">
        <v>43397</v>
      </c>
      <c r="C4220" s="5">
        <v>0.40972222222222227</v>
      </c>
      <c r="D4220">
        <v>10.834</v>
      </c>
      <c r="E4220">
        <v>10.75</v>
      </c>
      <c r="F4220">
        <v>16.2546</v>
      </c>
      <c r="G4220">
        <v>3.9219309999999998</v>
      </c>
      <c r="H4220" s="1">
        <v>0.41269</v>
      </c>
      <c r="I4220">
        <v>0.6401</v>
      </c>
      <c r="J4220">
        <v>5.0819799999999997</v>
      </c>
      <c r="K4220">
        <v>62.362580000000001</v>
      </c>
      <c r="L4220">
        <v>1022.4008</v>
      </c>
      <c r="M4220">
        <v>30.656300000000002</v>
      </c>
      <c r="P4220" s="1"/>
    </row>
    <row r="4221" spans="1:16" ht="14.45" x14ac:dyDescent="0.3">
      <c r="A4221" t="s">
        <v>10</v>
      </c>
      <c r="B4221" s="8">
        <v>43397</v>
      </c>
      <c r="C4221" s="5">
        <v>0.40972222222222227</v>
      </c>
      <c r="D4221">
        <v>11.086</v>
      </c>
      <c r="E4221">
        <v>11</v>
      </c>
      <c r="F4221">
        <v>16.257100000000001</v>
      </c>
      <c r="G4221">
        <v>3.922698</v>
      </c>
      <c r="H4221" s="1">
        <v>0.33711000000000002</v>
      </c>
      <c r="I4221">
        <v>0.63049999999999995</v>
      </c>
      <c r="J4221">
        <v>5.0789200000000001</v>
      </c>
      <c r="K4221">
        <v>62.32976</v>
      </c>
      <c r="L4221">
        <v>1022.4050999999999</v>
      </c>
      <c r="M4221">
        <v>30.661100000000001</v>
      </c>
      <c r="P4221" s="1"/>
    </row>
    <row r="4222" spans="1:16" ht="14.45" x14ac:dyDescent="0.3">
      <c r="A4222" t="s">
        <v>10</v>
      </c>
      <c r="B4222" s="8">
        <v>43397</v>
      </c>
      <c r="C4222" s="5">
        <v>0.40972222222222227</v>
      </c>
      <c r="D4222">
        <v>11.337999999999999</v>
      </c>
      <c r="E4222">
        <v>11.25</v>
      </c>
      <c r="F4222">
        <v>16.259399999999999</v>
      </c>
      <c r="G4222">
        <v>3.9232480000000001</v>
      </c>
      <c r="H4222" s="1">
        <v>0.27654000000000001</v>
      </c>
      <c r="I4222">
        <v>0.6351</v>
      </c>
      <c r="J4222">
        <v>5.0709400000000002</v>
      </c>
      <c r="K4222">
        <v>62.235880000000002</v>
      </c>
      <c r="L4222">
        <v>1022.4078</v>
      </c>
      <c r="M4222">
        <v>30.663900000000002</v>
      </c>
      <c r="P4222" s="1"/>
    </row>
    <row r="4223" spans="1:16" ht="14.45" x14ac:dyDescent="0.3">
      <c r="A4223" t="s">
        <v>10</v>
      </c>
      <c r="B4223" s="8">
        <v>43397</v>
      </c>
      <c r="C4223" s="5">
        <v>0.40972222222222227</v>
      </c>
      <c r="D4223">
        <v>11.59</v>
      </c>
      <c r="E4223">
        <v>11.5</v>
      </c>
      <c r="F4223">
        <v>16.259899999999998</v>
      </c>
      <c r="G4223">
        <v>3.9234309999999999</v>
      </c>
      <c r="H4223" s="1">
        <v>0.22470999999999999</v>
      </c>
      <c r="I4223">
        <v>0.64439999999999997</v>
      </c>
      <c r="J4223">
        <v>5.0635300000000001</v>
      </c>
      <c r="K4223">
        <v>62.145890000000001</v>
      </c>
      <c r="L4223">
        <v>1022.4098</v>
      </c>
      <c r="M4223">
        <v>30.665099999999999</v>
      </c>
      <c r="P4223" s="1"/>
    </row>
    <row r="4224" spans="1:16" ht="14.45" x14ac:dyDescent="0.3">
      <c r="A4224" t="s">
        <v>10</v>
      </c>
      <c r="B4224" s="8">
        <v>43397</v>
      </c>
      <c r="C4224" s="5">
        <v>0.40972222222222227</v>
      </c>
      <c r="D4224">
        <v>11.842000000000001</v>
      </c>
      <c r="E4224">
        <v>11.75</v>
      </c>
      <c r="F4224">
        <v>16.2591</v>
      </c>
      <c r="G4224">
        <v>3.9235410000000002</v>
      </c>
      <c r="H4224" s="1">
        <v>0.18321000000000001</v>
      </c>
      <c r="I4224">
        <v>0.62</v>
      </c>
      <c r="J4224">
        <v>5.0720999999999998</v>
      </c>
      <c r="K4224">
        <v>62.250709999999998</v>
      </c>
      <c r="L4224">
        <v>1022.4122</v>
      </c>
      <c r="M4224">
        <v>30.666499999999999</v>
      </c>
      <c r="P4224" s="1"/>
    </row>
    <row r="4225" spans="1:16" ht="14.45" x14ac:dyDescent="0.3">
      <c r="A4225" t="s">
        <v>10</v>
      </c>
      <c r="B4225" s="8">
        <v>43397</v>
      </c>
      <c r="C4225" s="5">
        <v>0.40972222222222227</v>
      </c>
      <c r="D4225">
        <v>12.093999999999999</v>
      </c>
      <c r="E4225">
        <v>12</v>
      </c>
      <c r="F4225">
        <v>16.2637</v>
      </c>
      <c r="G4225">
        <v>3.9247079999999999</v>
      </c>
      <c r="H4225" s="1">
        <v>0.14792</v>
      </c>
      <c r="I4225">
        <v>0.62080000000000002</v>
      </c>
      <c r="J4225">
        <v>5.0769299999999999</v>
      </c>
      <c r="K4225">
        <v>62.318179999999998</v>
      </c>
      <c r="L4225">
        <v>1022.4173</v>
      </c>
      <c r="M4225">
        <v>30.673100000000002</v>
      </c>
      <c r="P4225" s="1"/>
    </row>
    <row r="4226" spans="1:16" ht="14.45" x14ac:dyDescent="0.3">
      <c r="A4226" t="s">
        <v>10</v>
      </c>
      <c r="B4226" s="8">
        <v>43397</v>
      </c>
      <c r="C4226" s="5">
        <v>0.40972222222222227</v>
      </c>
      <c r="D4226">
        <v>12.346</v>
      </c>
      <c r="E4226">
        <v>12.25</v>
      </c>
      <c r="F4226">
        <v>16.2849</v>
      </c>
      <c r="G4226">
        <v>3.929157</v>
      </c>
      <c r="H4226" s="1">
        <v>0.11728</v>
      </c>
      <c r="I4226">
        <v>0.63419999999999999</v>
      </c>
      <c r="J4226">
        <v>5.06081</v>
      </c>
      <c r="K4226">
        <v>62.154539999999997</v>
      </c>
      <c r="L4226">
        <v>1022.4307</v>
      </c>
      <c r="M4226">
        <v>30.695399999999999</v>
      </c>
      <c r="P4226" s="1"/>
    </row>
    <row r="4227" spans="1:16" ht="14.45" x14ac:dyDescent="0.3">
      <c r="A4227" t="s">
        <v>10</v>
      </c>
      <c r="B4227" s="8">
        <v>43397</v>
      </c>
      <c r="C4227" s="5">
        <v>0.40972222222222227</v>
      </c>
      <c r="D4227">
        <v>12.598000000000001</v>
      </c>
      <c r="E4227">
        <v>12.5</v>
      </c>
      <c r="F4227">
        <v>16.309200000000001</v>
      </c>
      <c r="G4227">
        <v>3.933729</v>
      </c>
      <c r="H4227" s="1">
        <v>9.2268000000000003E-2</v>
      </c>
      <c r="I4227">
        <v>0.66459999999999997</v>
      </c>
      <c r="J4227">
        <v>5.0326899999999997</v>
      </c>
      <c r="K4227">
        <v>61.846609999999998</v>
      </c>
      <c r="L4227">
        <v>1022.4425</v>
      </c>
      <c r="M4227">
        <v>30.7163</v>
      </c>
      <c r="P4227" s="1"/>
    </row>
    <row r="4228" spans="1:16" ht="14.45" x14ac:dyDescent="0.3">
      <c r="A4228" t="s">
        <v>10</v>
      </c>
      <c r="B4228" s="8">
        <v>43397</v>
      </c>
      <c r="C4228" s="5">
        <v>0.40972222222222227</v>
      </c>
      <c r="D4228">
        <v>12.85</v>
      </c>
      <c r="E4228">
        <v>12.75</v>
      </c>
      <c r="F4228">
        <v>16.331099999999999</v>
      </c>
      <c r="G4228">
        <v>3.9370690000000002</v>
      </c>
      <c r="H4228" s="1">
        <v>7.3607000000000006E-2</v>
      </c>
      <c r="I4228">
        <v>0.63680000000000003</v>
      </c>
      <c r="J4228">
        <v>5.0209200000000003</v>
      </c>
      <c r="K4228">
        <v>61.732979999999998</v>
      </c>
      <c r="L4228">
        <v>1022.448</v>
      </c>
      <c r="M4228">
        <v>30.7285</v>
      </c>
      <c r="P4228" s="1"/>
    </row>
    <row r="4229" spans="1:16" ht="14.45" x14ac:dyDescent="0.3">
      <c r="A4229" t="s">
        <v>10</v>
      </c>
      <c r="B4229" s="8">
        <v>43397</v>
      </c>
      <c r="C4229" s="5">
        <v>0.40972222222222227</v>
      </c>
      <c r="D4229">
        <v>13.102</v>
      </c>
      <c r="E4229">
        <v>13</v>
      </c>
      <c r="F4229">
        <v>16.3416</v>
      </c>
      <c r="G4229">
        <v>3.9384960000000002</v>
      </c>
      <c r="H4229" s="1">
        <v>5.7327000000000003E-2</v>
      </c>
      <c r="I4229">
        <v>0.62949999999999995</v>
      </c>
      <c r="J4229">
        <v>4.9880199999999997</v>
      </c>
      <c r="K4229">
        <v>61.34272</v>
      </c>
      <c r="L4229">
        <v>1022.45</v>
      </c>
      <c r="M4229">
        <v>30.732600000000001</v>
      </c>
      <c r="P4229" s="1"/>
    </row>
    <row r="4230" spans="1:16" ht="14.45" x14ac:dyDescent="0.3">
      <c r="A4230" t="s">
        <v>10</v>
      </c>
      <c r="B4230" s="8">
        <v>43397</v>
      </c>
      <c r="C4230" s="5">
        <v>0.40972222222222227</v>
      </c>
      <c r="D4230">
        <v>13.353999999999999</v>
      </c>
      <c r="E4230">
        <v>13.25</v>
      </c>
      <c r="F4230">
        <v>16.3505</v>
      </c>
      <c r="G4230">
        <v>3.9396409999999999</v>
      </c>
      <c r="H4230" s="1">
        <v>4.1567E-2</v>
      </c>
      <c r="I4230">
        <v>0.623</v>
      </c>
      <c r="J4230">
        <v>4.9992900000000002</v>
      </c>
      <c r="K4230">
        <v>61.493200000000002</v>
      </c>
      <c r="L4230">
        <v>1022.4514</v>
      </c>
      <c r="M4230">
        <v>30.735700000000001</v>
      </c>
      <c r="P4230" s="1"/>
    </row>
    <row r="4231" spans="1:16" ht="14.45" x14ac:dyDescent="0.3">
      <c r="A4231" t="s">
        <v>14</v>
      </c>
      <c r="B4231" s="8">
        <v>43397</v>
      </c>
      <c r="C4231" s="5">
        <v>0.4201388888888889</v>
      </c>
      <c r="D4231">
        <v>0.75600000000000001</v>
      </c>
      <c r="E4231">
        <v>0.75</v>
      </c>
      <c r="F4231">
        <v>14.1778</v>
      </c>
      <c r="G4231">
        <v>2.8334990000000002</v>
      </c>
      <c r="H4231" s="1">
        <v>283.82</v>
      </c>
      <c r="I4231">
        <v>2.0346000000000002</v>
      </c>
      <c r="J4231">
        <v>7.3318599999999998</v>
      </c>
      <c r="K4231">
        <v>82.092160000000007</v>
      </c>
      <c r="L4231">
        <v>1016.5661</v>
      </c>
      <c r="M4231">
        <v>22.5581</v>
      </c>
    </row>
    <row r="4232" spans="1:16" ht="14.45" x14ac:dyDescent="0.3">
      <c r="A4232" t="s">
        <v>14</v>
      </c>
      <c r="B4232" s="8">
        <v>43397</v>
      </c>
      <c r="C4232" s="5">
        <v>0.4201388888888889</v>
      </c>
      <c r="D4232">
        <v>1.008</v>
      </c>
      <c r="E4232">
        <v>1</v>
      </c>
      <c r="F4232">
        <v>14.2011</v>
      </c>
      <c r="G4232">
        <v>2.846978</v>
      </c>
      <c r="H4232" s="1">
        <v>227.39</v>
      </c>
      <c r="I4232">
        <v>2.0043000000000002</v>
      </c>
      <c r="J4232">
        <v>7.2997100000000001</v>
      </c>
      <c r="K4232">
        <v>81.824250000000006</v>
      </c>
      <c r="L4232">
        <v>1016.6431</v>
      </c>
      <c r="M4232">
        <v>22.662600000000001</v>
      </c>
    </row>
    <row r="4233" spans="1:16" ht="14.45" x14ac:dyDescent="0.3">
      <c r="A4233" t="s">
        <v>14</v>
      </c>
      <c r="B4233" s="8">
        <v>43397</v>
      </c>
      <c r="C4233" s="5">
        <v>0.4201388888888889</v>
      </c>
      <c r="D4233">
        <v>1.26</v>
      </c>
      <c r="E4233">
        <v>1.25</v>
      </c>
      <c r="F4233">
        <v>14.256500000000001</v>
      </c>
      <c r="G4233">
        <v>2.8715489999999999</v>
      </c>
      <c r="H4233" s="1">
        <v>185.39</v>
      </c>
      <c r="I4233">
        <v>2.0400999999999998</v>
      </c>
      <c r="J4233">
        <v>7.2482800000000003</v>
      </c>
      <c r="K4233">
        <v>81.432850000000002</v>
      </c>
      <c r="L4233">
        <v>1016.7741</v>
      </c>
      <c r="M4233">
        <v>22.845199999999998</v>
      </c>
      <c r="P4233" s="1"/>
    </row>
    <row r="4234" spans="1:16" ht="14.45" x14ac:dyDescent="0.3">
      <c r="A4234" t="s">
        <v>14</v>
      </c>
      <c r="B4234" s="8">
        <v>43397</v>
      </c>
      <c r="C4234" s="5">
        <v>0.4201388888888889</v>
      </c>
      <c r="D4234">
        <v>1.512</v>
      </c>
      <c r="E4234">
        <v>1.5</v>
      </c>
      <c r="F4234">
        <v>14.3933</v>
      </c>
      <c r="G4234">
        <v>2.9252590000000001</v>
      </c>
      <c r="H4234" s="1">
        <v>148.44999999999999</v>
      </c>
      <c r="I4234">
        <v>2.1535000000000002</v>
      </c>
      <c r="J4234">
        <v>7.0040300000000002</v>
      </c>
      <c r="K4234">
        <v>79.097980000000007</v>
      </c>
      <c r="L4234">
        <v>1017.0479</v>
      </c>
      <c r="M4234">
        <v>23.234000000000002</v>
      </c>
      <c r="P4234" s="1"/>
    </row>
    <row r="4235" spans="1:16" ht="14.45" x14ac:dyDescent="0.3">
      <c r="A4235" t="s">
        <v>14</v>
      </c>
      <c r="B4235" s="8">
        <v>43397</v>
      </c>
      <c r="C4235" s="5">
        <v>0.4201388888888889</v>
      </c>
      <c r="D4235">
        <v>1.764</v>
      </c>
      <c r="E4235">
        <v>1.75</v>
      </c>
      <c r="F4235">
        <v>14.6572</v>
      </c>
      <c r="G4235">
        <v>3.029153</v>
      </c>
      <c r="H4235" s="1">
        <v>120.91</v>
      </c>
      <c r="I4235">
        <v>2.3858000000000001</v>
      </c>
      <c r="J4235">
        <v>6.5963099999999999</v>
      </c>
      <c r="K4235">
        <v>75.24633</v>
      </c>
      <c r="L4235">
        <v>1017.5723</v>
      </c>
      <c r="M4235">
        <v>23.9818</v>
      </c>
      <c r="P4235" s="1"/>
    </row>
    <row r="4236" spans="1:16" ht="14.45" x14ac:dyDescent="0.3">
      <c r="A4236" t="s">
        <v>14</v>
      </c>
      <c r="B4236" s="8">
        <v>43397</v>
      </c>
      <c r="C4236" s="5">
        <v>0.4201388888888889</v>
      </c>
      <c r="D4236">
        <v>2.016</v>
      </c>
      <c r="E4236">
        <v>2</v>
      </c>
      <c r="F4236">
        <v>14.8352</v>
      </c>
      <c r="G4236">
        <v>3.1152790000000001</v>
      </c>
      <c r="H4236" s="1">
        <v>97.015000000000001</v>
      </c>
      <c r="I4236">
        <v>2.1539999999999999</v>
      </c>
      <c r="J4236">
        <v>6.65245</v>
      </c>
      <c r="K4236">
        <v>76.468400000000003</v>
      </c>
      <c r="L4236">
        <v>1018.0308</v>
      </c>
      <c r="M4236">
        <v>24.623000000000001</v>
      </c>
      <c r="P4236" s="1"/>
    </row>
    <row r="4237" spans="1:16" ht="14.45" x14ac:dyDescent="0.3">
      <c r="A4237" t="s">
        <v>14</v>
      </c>
      <c r="B4237" s="8">
        <v>43397</v>
      </c>
      <c r="C4237" s="5">
        <v>0.4201388888888889</v>
      </c>
      <c r="D4237">
        <v>2.2679999999999998</v>
      </c>
      <c r="E4237">
        <v>2.25</v>
      </c>
      <c r="F4237">
        <v>14.888</v>
      </c>
      <c r="G4237">
        <v>3.1636510000000002</v>
      </c>
      <c r="H4237" s="1">
        <v>79.338999999999999</v>
      </c>
      <c r="I4237">
        <v>1.7011000000000001</v>
      </c>
      <c r="J4237">
        <v>6.5235599999999998</v>
      </c>
      <c r="K4237">
        <v>75.245490000000004</v>
      </c>
      <c r="L4237">
        <v>1018.3199</v>
      </c>
      <c r="M4237">
        <v>25.011600000000001</v>
      </c>
      <c r="P4237" s="1"/>
    </row>
    <row r="4238" spans="1:16" ht="14.45" x14ac:dyDescent="0.3">
      <c r="A4238" t="s">
        <v>14</v>
      </c>
      <c r="B4238" s="8">
        <v>43397</v>
      </c>
      <c r="C4238" s="5">
        <v>0.4201388888888889</v>
      </c>
      <c r="D4238">
        <v>2.5190000000000001</v>
      </c>
      <c r="E4238">
        <v>2.5</v>
      </c>
      <c r="F4238">
        <v>15.053599999999999</v>
      </c>
      <c r="G4238">
        <v>3.2786040000000001</v>
      </c>
      <c r="H4238" s="1">
        <v>66.043000000000006</v>
      </c>
      <c r="I4238">
        <v>1.7074</v>
      </c>
      <c r="J4238">
        <v>6.3380900000000002</v>
      </c>
      <c r="K4238">
        <v>73.762720000000002</v>
      </c>
      <c r="L4238">
        <v>1018.9756</v>
      </c>
      <c r="M4238">
        <v>25.907599999999999</v>
      </c>
      <c r="P4238" s="1"/>
    </row>
    <row r="4239" spans="1:16" ht="14.45" x14ac:dyDescent="0.3">
      <c r="A4239" t="s">
        <v>14</v>
      </c>
      <c r="B4239" s="8">
        <v>43397</v>
      </c>
      <c r="C4239" s="5">
        <v>0.4201388888888889</v>
      </c>
      <c r="D4239">
        <v>2.7709999999999999</v>
      </c>
      <c r="E4239">
        <v>2.75</v>
      </c>
      <c r="F4239">
        <v>15.090199999999999</v>
      </c>
      <c r="G4239">
        <v>3.4079579999999998</v>
      </c>
      <c r="H4239" s="1">
        <v>56.31</v>
      </c>
      <c r="I4239">
        <v>1.6552</v>
      </c>
      <c r="J4239">
        <v>6.5160299999999998</v>
      </c>
      <c r="K4239">
        <v>76.406030000000001</v>
      </c>
      <c r="L4239">
        <v>1019.8209000000001</v>
      </c>
      <c r="M4239">
        <v>27.016400000000001</v>
      </c>
      <c r="P4239" s="1"/>
    </row>
    <row r="4240" spans="1:16" ht="14.45" x14ac:dyDescent="0.3">
      <c r="A4240" t="s">
        <v>14</v>
      </c>
      <c r="B4240" s="8">
        <v>43397</v>
      </c>
      <c r="C4240" s="5">
        <v>0.4201388888888889</v>
      </c>
      <c r="D4240">
        <v>3.0230000000000001</v>
      </c>
      <c r="E4240">
        <v>3</v>
      </c>
      <c r="F4240">
        <v>14.9359</v>
      </c>
      <c r="G4240">
        <v>3.4347029999999998</v>
      </c>
      <c r="H4240" s="1">
        <v>48.210999999999999</v>
      </c>
      <c r="I4240">
        <v>1.3894</v>
      </c>
      <c r="J4240">
        <v>6.6263800000000002</v>
      </c>
      <c r="K4240">
        <v>77.619339999999994</v>
      </c>
      <c r="L4240">
        <v>1020.1165</v>
      </c>
      <c r="M4240">
        <v>27.3584</v>
      </c>
      <c r="P4240" s="1"/>
    </row>
    <row r="4241" spans="1:16" ht="14.45" x14ac:dyDescent="0.3">
      <c r="A4241" t="s">
        <v>14</v>
      </c>
      <c r="B4241" s="8">
        <v>43397</v>
      </c>
      <c r="C4241" s="5">
        <v>0.4201388888888889</v>
      </c>
      <c r="D4241">
        <v>3.2749999999999999</v>
      </c>
      <c r="E4241">
        <v>3.25</v>
      </c>
      <c r="F4241">
        <v>14.864699999999999</v>
      </c>
      <c r="G4241">
        <v>3.4327510000000001</v>
      </c>
      <c r="H4241" s="1">
        <v>41.456000000000003</v>
      </c>
      <c r="I4241">
        <v>1.337</v>
      </c>
      <c r="J4241">
        <v>6.6201999999999996</v>
      </c>
      <c r="K4241">
        <v>77.450749999999999</v>
      </c>
      <c r="L4241">
        <v>1020.1572</v>
      </c>
      <c r="M4241">
        <v>27.390899999999998</v>
      </c>
      <c r="P4241" s="1"/>
    </row>
    <row r="4242" spans="1:16" ht="14.45" x14ac:dyDescent="0.3">
      <c r="A4242" t="s">
        <v>14</v>
      </c>
      <c r="B4242" s="8">
        <v>43397</v>
      </c>
      <c r="C4242" s="5">
        <v>0.4201388888888889</v>
      </c>
      <c r="D4242">
        <v>3.5270000000000001</v>
      </c>
      <c r="E4242">
        <v>3.5</v>
      </c>
      <c r="F4242">
        <v>14.8567</v>
      </c>
      <c r="G4242">
        <v>3.4352420000000001</v>
      </c>
      <c r="H4242" s="1">
        <v>35.887999999999998</v>
      </c>
      <c r="I4242">
        <v>1.2928999999999999</v>
      </c>
      <c r="J4242">
        <v>6.6428700000000003</v>
      </c>
      <c r="K4242">
        <v>77.716560000000001</v>
      </c>
      <c r="L4242">
        <v>1020.1811</v>
      </c>
      <c r="M4242">
        <v>27.418399999999998</v>
      </c>
      <c r="P4242" s="1"/>
    </row>
    <row r="4243" spans="1:16" ht="14.45" x14ac:dyDescent="0.3">
      <c r="A4243" t="s">
        <v>14</v>
      </c>
      <c r="B4243" s="8">
        <v>43397</v>
      </c>
      <c r="C4243" s="5">
        <v>0.4201388888888889</v>
      </c>
      <c r="D4243">
        <v>3.7789999999999999</v>
      </c>
      <c r="E4243">
        <v>3.75</v>
      </c>
      <c r="F4243">
        <v>14.869300000000001</v>
      </c>
      <c r="G4243">
        <v>3.4410219999999998</v>
      </c>
      <c r="H4243" s="1">
        <v>31.125</v>
      </c>
      <c r="I4243">
        <v>1.2166999999999999</v>
      </c>
      <c r="J4243">
        <v>6.5596699999999997</v>
      </c>
      <c r="K4243">
        <v>76.782539999999997</v>
      </c>
      <c r="L4243">
        <v>1020.2121</v>
      </c>
      <c r="M4243">
        <v>27.460599999999999</v>
      </c>
      <c r="P4243" s="1"/>
    </row>
    <row r="4244" spans="1:16" ht="14.45" x14ac:dyDescent="0.3">
      <c r="A4244" t="s">
        <v>14</v>
      </c>
      <c r="B4244" s="8">
        <v>43397</v>
      </c>
      <c r="C4244" s="5">
        <v>0.4201388888888889</v>
      </c>
      <c r="D4244">
        <v>4.0309999999999997</v>
      </c>
      <c r="E4244">
        <v>4</v>
      </c>
      <c r="F4244">
        <v>14.9504</v>
      </c>
      <c r="G4244">
        <v>3.4549989999999999</v>
      </c>
      <c r="H4244" s="1">
        <v>27.285</v>
      </c>
      <c r="I4244">
        <v>1.1637</v>
      </c>
      <c r="J4244">
        <v>6.4563300000000003</v>
      </c>
      <c r="K4244">
        <v>75.727999999999994</v>
      </c>
      <c r="L4244">
        <v>1020.2476</v>
      </c>
      <c r="M4244">
        <v>27.527000000000001</v>
      </c>
      <c r="P4244" s="1"/>
    </row>
    <row r="4245" spans="1:16" ht="14.45" x14ac:dyDescent="0.3">
      <c r="A4245" t="s">
        <v>14</v>
      </c>
      <c r="B4245" s="8">
        <v>43397</v>
      </c>
      <c r="C4245" s="5">
        <v>0.4201388888888889</v>
      </c>
      <c r="D4245">
        <v>4.2830000000000004</v>
      </c>
      <c r="E4245">
        <v>4.25</v>
      </c>
      <c r="F4245">
        <v>15.048</v>
      </c>
      <c r="G4245">
        <v>3.4684849999999998</v>
      </c>
      <c r="H4245" s="1">
        <v>24.132999999999999</v>
      </c>
      <c r="I4245">
        <v>1.1268</v>
      </c>
      <c r="J4245">
        <v>6.3706199999999997</v>
      </c>
      <c r="K4245">
        <v>74.893550000000005</v>
      </c>
      <c r="L4245">
        <v>1020.2672</v>
      </c>
      <c r="M4245">
        <v>27.577200000000001</v>
      </c>
      <c r="P4245" s="1"/>
    </row>
    <row r="4246" spans="1:16" ht="14.45" x14ac:dyDescent="0.3">
      <c r="A4246" t="s">
        <v>14</v>
      </c>
      <c r="B4246" s="8">
        <v>43397</v>
      </c>
      <c r="C4246" s="5">
        <v>0.4201388888888889</v>
      </c>
      <c r="D4246">
        <v>4.5350000000000001</v>
      </c>
      <c r="E4246">
        <v>4.5</v>
      </c>
      <c r="F4246">
        <v>15.1426</v>
      </c>
      <c r="G4246">
        <v>3.4841859999999998</v>
      </c>
      <c r="H4246" s="1">
        <v>21.526</v>
      </c>
      <c r="I4246">
        <v>1.0587</v>
      </c>
      <c r="J4246">
        <v>6.2035299999999998</v>
      </c>
      <c r="K4246">
        <v>73.100099999999998</v>
      </c>
      <c r="L4246">
        <v>1020.3036</v>
      </c>
      <c r="M4246">
        <v>27.648599999999998</v>
      </c>
      <c r="P4246" s="1"/>
    </row>
    <row r="4247" spans="1:16" ht="14.45" x14ac:dyDescent="0.3">
      <c r="A4247" t="s">
        <v>14</v>
      </c>
      <c r="B4247" s="8">
        <v>43397</v>
      </c>
      <c r="C4247" s="5">
        <v>0.4201388888888889</v>
      </c>
      <c r="D4247">
        <v>4.7869999999999999</v>
      </c>
      <c r="E4247">
        <v>4.75</v>
      </c>
      <c r="F4247">
        <v>15.320499999999999</v>
      </c>
      <c r="G4247">
        <v>3.5211760000000001</v>
      </c>
      <c r="H4247" s="1">
        <v>19.254999999999999</v>
      </c>
      <c r="I4247">
        <v>0.99750000000000005</v>
      </c>
      <c r="J4247">
        <v>6.0587999999999997</v>
      </c>
      <c r="K4247">
        <v>71.739109999999997</v>
      </c>
      <c r="L4247">
        <v>1020.4204999999999</v>
      </c>
      <c r="M4247">
        <v>27.8477</v>
      </c>
      <c r="P4247" s="1"/>
    </row>
    <row r="4248" spans="1:16" ht="14.45" x14ac:dyDescent="0.3">
      <c r="A4248" t="s">
        <v>14</v>
      </c>
      <c r="B4248" s="8">
        <v>43397</v>
      </c>
      <c r="C4248" s="5">
        <v>0.4201388888888889</v>
      </c>
      <c r="D4248">
        <v>5.0389999999999997</v>
      </c>
      <c r="E4248">
        <v>5</v>
      </c>
      <c r="F4248">
        <v>15.3893</v>
      </c>
      <c r="G4248">
        <v>3.5358619999999998</v>
      </c>
      <c r="H4248" s="1">
        <v>17.100000000000001</v>
      </c>
      <c r="I4248">
        <v>0.91080000000000005</v>
      </c>
      <c r="J4248">
        <v>6.0404600000000004</v>
      </c>
      <c r="K4248">
        <v>71.656329999999997</v>
      </c>
      <c r="L4248">
        <v>1020.4686</v>
      </c>
      <c r="M4248">
        <v>27.927600000000002</v>
      </c>
      <c r="P4248" s="1"/>
    </row>
    <row r="4249" spans="1:16" ht="14.45" x14ac:dyDescent="0.3">
      <c r="A4249" t="s">
        <v>14</v>
      </c>
      <c r="B4249" s="8">
        <v>43397</v>
      </c>
      <c r="C4249" s="5">
        <v>0.4201388888888889</v>
      </c>
      <c r="D4249">
        <v>5.2910000000000004</v>
      </c>
      <c r="E4249">
        <v>5.25</v>
      </c>
      <c r="F4249">
        <v>15.397</v>
      </c>
      <c r="G4249">
        <v>3.5371139999999999</v>
      </c>
      <c r="H4249" s="1">
        <v>14.353999999999999</v>
      </c>
      <c r="I4249">
        <v>0.86570000000000003</v>
      </c>
      <c r="J4249">
        <v>6.0908100000000003</v>
      </c>
      <c r="K4249">
        <v>72.267189999999999</v>
      </c>
      <c r="L4249">
        <v>1020.4723</v>
      </c>
      <c r="M4249">
        <v>27.933</v>
      </c>
      <c r="P4249" s="1"/>
    </row>
    <row r="4250" spans="1:16" ht="14.45" x14ac:dyDescent="0.3">
      <c r="A4250" t="s">
        <v>21</v>
      </c>
      <c r="B4250" s="8">
        <v>43404</v>
      </c>
      <c r="C4250" s="5">
        <v>0.3611111111111111</v>
      </c>
      <c r="D4250">
        <v>1.008</v>
      </c>
      <c r="E4250">
        <v>1</v>
      </c>
      <c r="F4250">
        <v>12.7845</v>
      </c>
      <c r="G4250">
        <v>3.065604</v>
      </c>
      <c r="H4250" s="1">
        <v>61.359000000000002</v>
      </c>
      <c r="I4250">
        <v>1.5849</v>
      </c>
      <c r="J4250">
        <v>7.2227899999999998</v>
      </c>
      <c r="K4250">
        <v>80.001630000000006</v>
      </c>
      <c r="L4250">
        <v>1019.1016</v>
      </c>
      <c r="M4250">
        <v>25.514500000000002</v>
      </c>
    </row>
    <row r="4251" spans="1:16" ht="14.45" x14ac:dyDescent="0.3">
      <c r="A4251" t="s">
        <v>21</v>
      </c>
      <c r="B4251" s="8">
        <v>43404</v>
      </c>
      <c r="C4251" s="5">
        <v>0.3611111111111111</v>
      </c>
      <c r="D4251">
        <v>1.26</v>
      </c>
      <c r="E4251">
        <v>1.25</v>
      </c>
      <c r="F4251">
        <v>12.789</v>
      </c>
      <c r="G4251">
        <v>3.055266</v>
      </c>
      <c r="H4251" s="1">
        <v>45.829000000000001</v>
      </c>
      <c r="I4251">
        <v>1.7968</v>
      </c>
      <c r="J4251">
        <v>7.1904300000000001</v>
      </c>
      <c r="K4251">
        <v>79.602040000000002</v>
      </c>
      <c r="L4251">
        <v>1019.0262</v>
      </c>
      <c r="M4251">
        <v>25.416499999999999</v>
      </c>
    </row>
    <row r="4252" spans="1:16" ht="14.45" x14ac:dyDescent="0.3">
      <c r="A4252" t="s">
        <v>21</v>
      </c>
      <c r="B4252" s="8">
        <v>43404</v>
      </c>
      <c r="C4252" s="5">
        <v>0.3611111111111111</v>
      </c>
      <c r="D4252">
        <v>1.512</v>
      </c>
      <c r="E4252">
        <v>1.5</v>
      </c>
      <c r="F4252">
        <v>12.810600000000001</v>
      </c>
      <c r="G4252">
        <v>3.0615809999999999</v>
      </c>
      <c r="H4252" s="1">
        <v>35.723999999999997</v>
      </c>
      <c r="I4252">
        <v>1.8853</v>
      </c>
      <c r="J4252">
        <v>7.1544299999999996</v>
      </c>
      <c r="K4252">
        <v>79.261089999999996</v>
      </c>
      <c r="L4252">
        <v>1019.057</v>
      </c>
      <c r="M4252">
        <v>25.459900000000001</v>
      </c>
    </row>
    <row r="4253" spans="1:16" ht="14.45" x14ac:dyDescent="0.3">
      <c r="A4253" t="s">
        <v>21</v>
      </c>
      <c r="B4253" s="8">
        <v>43404</v>
      </c>
      <c r="C4253" s="5">
        <v>0.3611111111111111</v>
      </c>
      <c r="D4253">
        <v>1.764</v>
      </c>
      <c r="E4253">
        <v>1.75</v>
      </c>
      <c r="F4253">
        <v>12.8253</v>
      </c>
      <c r="G4253">
        <v>3.077337</v>
      </c>
      <c r="H4253" s="1">
        <v>28.300999999999998</v>
      </c>
      <c r="I4253">
        <v>1.9094</v>
      </c>
      <c r="J4253">
        <v>7.1123599999999998</v>
      </c>
      <c r="K4253">
        <v>78.88588</v>
      </c>
      <c r="L4253">
        <v>1019.1594</v>
      </c>
      <c r="M4253">
        <v>25.5945</v>
      </c>
    </row>
    <row r="4254" spans="1:16" ht="14.45" x14ac:dyDescent="0.3">
      <c r="A4254" t="s">
        <v>21</v>
      </c>
      <c r="B4254" s="8">
        <v>43404</v>
      </c>
      <c r="C4254" s="5">
        <v>0.3611111111111111</v>
      </c>
      <c r="D4254">
        <v>2.016</v>
      </c>
      <c r="E4254">
        <v>2</v>
      </c>
      <c r="F4254">
        <v>12.8612</v>
      </c>
      <c r="G4254">
        <v>3.1151469999999999</v>
      </c>
      <c r="H4254" s="1">
        <v>22.806000000000001</v>
      </c>
      <c r="I4254">
        <v>1.8746</v>
      </c>
      <c r="J4254">
        <v>6.9621700000000004</v>
      </c>
      <c r="K4254">
        <v>77.433930000000004</v>
      </c>
      <c r="L4254">
        <v>1019.4032</v>
      </c>
      <c r="M4254">
        <v>25.917200000000001</v>
      </c>
    </row>
    <row r="4255" spans="1:16" ht="14.45" x14ac:dyDescent="0.3">
      <c r="A4255" t="s">
        <v>21</v>
      </c>
      <c r="B4255" s="8">
        <v>43404</v>
      </c>
      <c r="C4255" s="5">
        <v>0.3611111111111111</v>
      </c>
      <c r="D4255">
        <v>2.2679999999999998</v>
      </c>
      <c r="E4255">
        <v>2.25</v>
      </c>
      <c r="F4255">
        <v>12.9457</v>
      </c>
      <c r="G4255">
        <v>3.1894909999999999</v>
      </c>
      <c r="H4255" s="1">
        <v>19.029</v>
      </c>
      <c r="I4255">
        <v>1.86</v>
      </c>
      <c r="J4255">
        <v>6.8915100000000002</v>
      </c>
      <c r="K4255">
        <v>77.085329999999999</v>
      </c>
      <c r="L4255">
        <v>1019.8715</v>
      </c>
      <c r="M4255">
        <v>26.542100000000001</v>
      </c>
    </row>
    <row r="4256" spans="1:16" ht="14.45" x14ac:dyDescent="0.3">
      <c r="A4256" t="s">
        <v>21</v>
      </c>
      <c r="B4256" s="8">
        <v>43404</v>
      </c>
      <c r="C4256" s="5">
        <v>0.3611111111111111</v>
      </c>
      <c r="D4256">
        <v>2.5190000000000001</v>
      </c>
      <c r="E4256">
        <v>2.5</v>
      </c>
      <c r="F4256">
        <v>12.9785</v>
      </c>
      <c r="G4256">
        <v>3.247954</v>
      </c>
      <c r="H4256" s="1">
        <v>16.808</v>
      </c>
      <c r="I4256">
        <v>1.7965</v>
      </c>
      <c r="J4256">
        <v>6.8862500000000004</v>
      </c>
      <c r="K4256">
        <v>77.328630000000004</v>
      </c>
      <c r="L4256">
        <v>1020.2642</v>
      </c>
      <c r="M4256">
        <v>27.057099999999998</v>
      </c>
    </row>
    <row r="4257" spans="1:13" ht="14.45" x14ac:dyDescent="0.3">
      <c r="A4257" t="s">
        <v>21</v>
      </c>
      <c r="B4257" s="8">
        <v>43404</v>
      </c>
      <c r="C4257" s="5">
        <v>0.3611111111111111</v>
      </c>
      <c r="D4257">
        <v>2.7709999999999999</v>
      </c>
      <c r="E4257">
        <v>2.75</v>
      </c>
      <c r="F4257">
        <v>12.955500000000001</v>
      </c>
      <c r="G4257">
        <v>3.3080799999999999</v>
      </c>
      <c r="H4257" s="1">
        <v>15.462</v>
      </c>
      <c r="I4257">
        <v>1.7401</v>
      </c>
      <c r="J4257">
        <v>6.9025400000000001</v>
      </c>
      <c r="K4257">
        <v>77.750900000000001</v>
      </c>
      <c r="L4257">
        <v>1020.711</v>
      </c>
      <c r="M4257">
        <v>27.628599999999999</v>
      </c>
    </row>
    <row r="4258" spans="1:13" ht="14.45" x14ac:dyDescent="0.3">
      <c r="A4258" t="s">
        <v>21</v>
      </c>
      <c r="B4258" s="8">
        <v>43404</v>
      </c>
      <c r="C4258" s="5">
        <v>0.3611111111111111</v>
      </c>
      <c r="D4258">
        <v>3.0230000000000001</v>
      </c>
      <c r="E4258">
        <v>3</v>
      </c>
      <c r="F4258">
        <v>12.943</v>
      </c>
      <c r="G4258">
        <v>3.3527610000000001</v>
      </c>
      <c r="H4258" s="1">
        <v>14.737</v>
      </c>
      <c r="I4258">
        <v>1.6893</v>
      </c>
      <c r="J4258">
        <v>6.8131599999999999</v>
      </c>
      <c r="K4258">
        <v>76.926730000000006</v>
      </c>
      <c r="L4258">
        <v>1021.0409</v>
      </c>
      <c r="M4258">
        <v>28.050999999999998</v>
      </c>
    </row>
    <row r="4259" spans="1:13" ht="14.45" x14ac:dyDescent="0.3">
      <c r="A4259" t="s">
        <v>21</v>
      </c>
      <c r="B4259" s="8">
        <v>43404</v>
      </c>
      <c r="C4259" s="5">
        <v>0.3611111111111111</v>
      </c>
      <c r="D4259">
        <v>3.2749999999999999</v>
      </c>
      <c r="E4259">
        <v>3.25</v>
      </c>
      <c r="F4259">
        <v>12.9566</v>
      </c>
      <c r="G4259">
        <v>3.3935719999999998</v>
      </c>
      <c r="H4259" s="1">
        <v>14.651999999999999</v>
      </c>
      <c r="I4259">
        <v>1.6398999999999999</v>
      </c>
      <c r="J4259">
        <v>6.79786</v>
      </c>
      <c r="K4259">
        <v>76.952860000000001</v>
      </c>
      <c r="L4259">
        <v>1021.3239</v>
      </c>
      <c r="M4259">
        <v>28.4192</v>
      </c>
    </row>
    <row r="4260" spans="1:13" ht="14.45" x14ac:dyDescent="0.3">
      <c r="A4260" t="s">
        <v>21</v>
      </c>
      <c r="B4260" s="8">
        <v>43404</v>
      </c>
      <c r="C4260" s="5">
        <v>0.3611111111111111</v>
      </c>
      <c r="D4260">
        <v>3.5270000000000001</v>
      </c>
      <c r="E4260">
        <v>3.5</v>
      </c>
      <c r="F4260">
        <v>12.973599999999999</v>
      </c>
      <c r="G4260">
        <v>3.4200499999999998</v>
      </c>
      <c r="H4260" s="1">
        <v>15.532</v>
      </c>
      <c r="I4260">
        <v>1.4346000000000001</v>
      </c>
      <c r="J4260">
        <v>6.7882400000000001</v>
      </c>
      <c r="K4260">
        <v>76.983180000000004</v>
      </c>
      <c r="L4260">
        <v>1021.5018</v>
      </c>
      <c r="M4260">
        <v>28.652000000000001</v>
      </c>
    </row>
    <row r="4261" spans="1:13" ht="14.45" x14ac:dyDescent="0.3">
      <c r="A4261" t="s">
        <v>21</v>
      </c>
      <c r="B4261" s="8">
        <v>43404</v>
      </c>
      <c r="C4261" s="5">
        <v>0.3611111111111111</v>
      </c>
      <c r="D4261">
        <v>3.7789999999999999</v>
      </c>
      <c r="E4261">
        <v>3.75</v>
      </c>
      <c r="F4261">
        <v>12.9597</v>
      </c>
      <c r="G4261">
        <v>3.4247290000000001</v>
      </c>
      <c r="H4261" s="1">
        <v>15.971</v>
      </c>
      <c r="I4261">
        <v>1.2462</v>
      </c>
      <c r="J4261">
        <v>6.8222399999999999</v>
      </c>
      <c r="K4261">
        <v>77.37236</v>
      </c>
      <c r="L4261">
        <v>1021.5471</v>
      </c>
      <c r="M4261">
        <v>28.7058</v>
      </c>
    </row>
    <row r="4262" spans="1:13" ht="14.45" x14ac:dyDescent="0.3">
      <c r="A4262" t="s">
        <v>21</v>
      </c>
      <c r="B4262" s="8">
        <v>43404</v>
      </c>
      <c r="C4262" s="5">
        <v>0.3611111111111111</v>
      </c>
      <c r="D4262">
        <v>4.0309999999999997</v>
      </c>
      <c r="E4262">
        <v>4</v>
      </c>
      <c r="F4262">
        <v>12.9649</v>
      </c>
      <c r="G4262">
        <v>3.429786</v>
      </c>
      <c r="H4262" s="1">
        <v>17.198</v>
      </c>
      <c r="I4262">
        <v>1.2624</v>
      </c>
      <c r="J4262">
        <v>6.7989699999999997</v>
      </c>
      <c r="K4262">
        <v>77.137569999999997</v>
      </c>
      <c r="L4262">
        <v>1021.5805</v>
      </c>
      <c r="M4262">
        <v>28.748799999999999</v>
      </c>
    </row>
    <row r="4263" spans="1:13" ht="14.45" x14ac:dyDescent="0.3">
      <c r="A4263" t="s">
        <v>21</v>
      </c>
      <c r="B4263" s="8">
        <v>43404</v>
      </c>
      <c r="C4263" s="5">
        <v>0.3611111111111111</v>
      </c>
      <c r="D4263">
        <v>4.2830000000000004</v>
      </c>
      <c r="E4263">
        <v>4.25</v>
      </c>
      <c r="F4263">
        <v>12.9847</v>
      </c>
      <c r="G4263">
        <v>3.4350860000000001</v>
      </c>
      <c r="H4263" s="1">
        <v>17.018999999999998</v>
      </c>
      <c r="I4263">
        <v>1.2685999999999999</v>
      </c>
      <c r="J4263">
        <v>6.7378900000000002</v>
      </c>
      <c r="K4263">
        <v>76.492459999999994</v>
      </c>
      <c r="L4263">
        <v>1021.6043</v>
      </c>
      <c r="M4263">
        <v>28.782900000000001</v>
      </c>
    </row>
    <row r="4264" spans="1:13" ht="14.45" x14ac:dyDescent="0.3">
      <c r="A4264" t="s">
        <v>21</v>
      </c>
      <c r="B4264" s="8">
        <v>43404</v>
      </c>
      <c r="C4264" s="5">
        <v>0.3611111111111111</v>
      </c>
      <c r="D4264">
        <v>4.5350000000000001</v>
      </c>
      <c r="E4264">
        <v>4.5</v>
      </c>
      <c r="F4264">
        <v>13.0284</v>
      </c>
      <c r="G4264">
        <v>3.4513120000000002</v>
      </c>
      <c r="H4264" s="1">
        <v>16.939</v>
      </c>
      <c r="I4264">
        <v>1.3354999999999999</v>
      </c>
      <c r="J4264">
        <v>6.6793300000000002</v>
      </c>
      <c r="K4264">
        <v>75.952560000000005</v>
      </c>
      <c r="L4264">
        <v>1021.6878</v>
      </c>
      <c r="M4264">
        <v>28.900300000000001</v>
      </c>
    </row>
    <row r="4265" spans="1:13" ht="14.45" x14ac:dyDescent="0.3">
      <c r="A4265" t="s">
        <v>21</v>
      </c>
      <c r="B4265" s="8">
        <v>43404</v>
      </c>
      <c r="C4265" s="5">
        <v>0.3611111111111111</v>
      </c>
      <c r="D4265">
        <v>4.7869999999999999</v>
      </c>
      <c r="E4265">
        <v>4.75</v>
      </c>
      <c r="F4265">
        <v>13.037000000000001</v>
      </c>
      <c r="G4265">
        <v>3.4681329999999999</v>
      </c>
      <c r="H4265" s="1">
        <v>15.747</v>
      </c>
      <c r="I4265">
        <v>1.2858000000000001</v>
      </c>
      <c r="J4265">
        <v>6.6808800000000002</v>
      </c>
      <c r="K4265">
        <v>76.054789999999997</v>
      </c>
      <c r="L4265">
        <v>1021.8029</v>
      </c>
      <c r="M4265">
        <v>29.049800000000001</v>
      </c>
    </row>
    <row r="4266" spans="1:13" ht="14.45" x14ac:dyDescent="0.3">
      <c r="A4266" t="s">
        <v>21</v>
      </c>
      <c r="B4266" s="8">
        <v>43404</v>
      </c>
      <c r="C4266" s="5">
        <v>0.3611111111111111</v>
      </c>
      <c r="D4266">
        <v>5.0389999999999997</v>
      </c>
      <c r="E4266">
        <v>5</v>
      </c>
      <c r="F4266">
        <v>13.023099999999999</v>
      </c>
      <c r="G4266">
        <v>3.478723</v>
      </c>
      <c r="H4266" s="1">
        <v>14.353999999999999</v>
      </c>
      <c r="I4266">
        <v>1.1801999999999999</v>
      </c>
      <c r="J4266">
        <v>6.4359400000000004</v>
      </c>
      <c r="K4266">
        <v>73.29504</v>
      </c>
      <c r="L4266">
        <v>1021.8908</v>
      </c>
      <c r="M4266">
        <v>29.1587</v>
      </c>
    </row>
    <row r="4267" spans="1:13" ht="14.45" x14ac:dyDescent="0.3">
      <c r="A4267" t="s">
        <v>21</v>
      </c>
      <c r="B4267" s="8">
        <v>43404</v>
      </c>
      <c r="C4267" s="5">
        <v>0.3611111111111111</v>
      </c>
      <c r="D4267">
        <v>5.2910000000000004</v>
      </c>
      <c r="E4267">
        <v>5.25</v>
      </c>
      <c r="F4267">
        <v>13.0078</v>
      </c>
      <c r="G4267">
        <v>3.4424800000000002</v>
      </c>
      <c r="H4267" s="1">
        <v>12.837999999999999</v>
      </c>
      <c r="I4267">
        <v>1.2657</v>
      </c>
      <c r="J4267">
        <v>5.9032600000000004</v>
      </c>
      <c r="K4267">
        <v>67.074039999999997</v>
      </c>
      <c r="L4267">
        <v>1021.6437</v>
      </c>
      <c r="M4267">
        <v>28.8337</v>
      </c>
    </row>
    <row r="4268" spans="1:13" ht="14.45" x14ac:dyDescent="0.3">
      <c r="A4268" t="s">
        <v>21</v>
      </c>
      <c r="B4268" s="8">
        <v>43404</v>
      </c>
      <c r="C4268" s="5">
        <v>0.3611111111111111</v>
      </c>
      <c r="D4268">
        <v>5.5430000000000001</v>
      </c>
      <c r="E4268">
        <v>5.5</v>
      </c>
      <c r="F4268">
        <v>12.98</v>
      </c>
      <c r="G4268">
        <v>3.399689</v>
      </c>
      <c r="H4268" s="1">
        <v>11.548</v>
      </c>
      <c r="I4268">
        <v>1.5267999999999999</v>
      </c>
      <c r="J4268">
        <v>5.3993200000000003</v>
      </c>
      <c r="K4268">
        <v>61.166739999999997</v>
      </c>
      <c r="L4268">
        <v>1021.3594000000001</v>
      </c>
      <c r="M4268">
        <v>28.4575</v>
      </c>
    </row>
    <row r="4269" spans="1:13" ht="14.45" x14ac:dyDescent="0.3">
      <c r="A4269" t="s">
        <v>21</v>
      </c>
      <c r="B4269" s="8">
        <v>43404</v>
      </c>
      <c r="C4269" s="5">
        <v>0.3611111111111111</v>
      </c>
      <c r="D4269">
        <v>5.7949999999999999</v>
      </c>
      <c r="E4269">
        <v>5.75</v>
      </c>
      <c r="F4269">
        <v>12.9716</v>
      </c>
      <c r="G4269">
        <v>3.3914610000000001</v>
      </c>
      <c r="H4269" s="1">
        <v>10.42</v>
      </c>
      <c r="I4269">
        <v>1.4235</v>
      </c>
      <c r="J4269">
        <v>5.0299100000000001</v>
      </c>
      <c r="K4269">
        <v>56.946210000000001</v>
      </c>
      <c r="L4269">
        <v>1021.3079</v>
      </c>
      <c r="M4269">
        <v>28.3874</v>
      </c>
    </row>
    <row r="4270" spans="1:13" ht="14.45" x14ac:dyDescent="0.3">
      <c r="A4270" t="s">
        <v>21</v>
      </c>
      <c r="B4270" s="8">
        <v>43404</v>
      </c>
      <c r="C4270" s="5">
        <v>0.3611111111111111</v>
      </c>
      <c r="D4270">
        <v>6.0469999999999997</v>
      </c>
      <c r="E4270">
        <v>6</v>
      </c>
      <c r="F4270">
        <v>12.9658</v>
      </c>
      <c r="G4270">
        <v>3.3761869999999998</v>
      </c>
      <c r="H4270" s="1">
        <v>9.4295000000000009</v>
      </c>
      <c r="I4270">
        <v>1.4353</v>
      </c>
      <c r="J4270">
        <v>4.9004599999999998</v>
      </c>
      <c r="K4270">
        <v>55.426130000000001</v>
      </c>
      <c r="L4270">
        <v>1021.204</v>
      </c>
      <c r="M4270">
        <v>28.25</v>
      </c>
    </row>
    <row r="4271" spans="1:13" ht="14.45" x14ac:dyDescent="0.3">
      <c r="A4271" t="s">
        <v>21</v>
      </c>
      <c r="B4271" s="8">
        <v>43404</v>
      </c>
      <c r="C4271" s="5">
        <v>0.3611111111111111</v>
      </c>
      <c r="D4271">
        <v>6.2990000000000004</v>
      </c>
      <c r="E4271">
        <v>6.25</v>
      </c>
      <c r="F4271">
        <v>12.964</v>
      </c>
      <c r="G4271">
        <v>3.3267709999999999</v>
      </c>
      <c r="H4271" s="1">
        <v>8.4143000000000008</v>
      </c>
      <c r="I4271">
        <v>1.5091000000000001</v>
      </c>
      <c r="J4271">
        <v>4.7954800000000004</v>
      </c>
      <c r="K4271">
        <v>54.082880000000003</v>
      </c>
      <c r="L4271">
        <v>1020.8531</v>
      </c>
      <c r="M4271">
        <v>27.793900000000001</v>
      </c>
    </row>
    <row r="4272" spans="1:13" ht="14.45" x14ac:dyDescent="0.3">
      <c r="A4272" t="s">
        <v>21</v>
      </c>
      <c r="B4272" s="8">
        <v>43404</v>
      </c>
      <c r="C4272" s="5">
        <v>0.3611111111111111</v>
      </c>
      <c r="D4272">
        <v>6.5510000000000002</v>
      </c>
      <c r="E4272">
        <v>6.5</v>
      </c>
      <c r="F4272">
        <v>12.9633</v>
      </c>
      <c r="G4272">
        <v>3.238836</v>
      </c>
      <c r="H4272" s="1">
        <v>7.3948999999999998</v>
      </c>
      <c r="I4272">
        <v>1.4743999999999999</v>
      </c>
      <c r="J4272">
        <v>4.6938599999999999</v>
      </c>
      <c r="K4272">
        <v>52.668170000000003</v>
      </c>
      <c r="L4272">
        <v>1020.2277</v>
      </c>
      <c r="M4272">
        <v>26.982500000000002</v>
      </c>
    </row>
    <row r="4273" spans="1:13" ht="14.45" x14ac:dyDescent="0.3">
      <c r="A4273" t="s">
        <v>21</v>
      </c>
      <c r="B4273" s="8">
        <v>43404</v>
      </c>
      <c r="C4273" s="5">
        <v>0.3611111111111111</v>
      </c>
      <c r="D4273">
        <v>6.8029999999999999</v>
      </c>
      <c r="E4273">
        <v>6.75</v>
      </c>
      <c r="F4273">
        <v>12.9598</v>
      </c>
      <c r="G4273">
        <v>3.2229070000000002</v>
      </c>
      <c r="H4273" s="1">
        <v>6.5388000000000002</v>
      </c>
      <c r="I4273">
        <v>1.8140000000000001</v>
      </c>
      <c r="J4273">
        <v>4.5735900000000003</v>
      </c>
      <c r="K4273">
        <v>51.268349999999998</v>
      </c>
      <c r="L4273">
        <v>1020.1180000000001</v>
      </c>
      <c r="M4273">
        <v>26.838200000000001</v>
      </c>
    </row>
    <row r="4274" spans="1:13" ht="14.45" x14ac:dyDescent="0.3">
      <c r="A4274" t="s">
        <v>21</v>
      </c>
      <c r="B4274" s="8">
        <v>43404</v>
      </c>
      <c r="C4274" s="5">
        <v>0.3611111111111111</v>
      </c>
      <c r="D4274">
        <v>7.0549999999999997</v>
      </c>
      <c r="E4274">
        <v>7</v>
      </c>
      <c r="F4274">
        <v>12.9567</v>
      </c>
      <c r="G4274">
        <v>3.2176309999999999</v>
      </c>
      <c r="H4274" s="1">
        <v>5.6959999999999997</v>
      </c>
      <c r="I4274">
        <v>1.9336</v>
      </c>
      <c r="J4274">
        <v>4.4592400000000003</v>
      </c>
      <c r="K4274">
        <v>49.968800000000002</v>
      </c>
      <c r="L4274">
        <v>1020.0839</v>
      </c>
      <c r="M4274">
        <v>26.791799999999999</v>
      </c>
    </row>
    <row r="4275" spans="1:13" ht="14.45" x14ac:dyDescent="0.3">
      <c r="A4275" t="s">
        <v>21</v>
      </c>
      <c r="B4275" s="8">
        <v>43404</v>
      </c>
      <c r="C4275" s="5">
        <v>0.3611111111111111</v>
      </c>
      <c r="D4275">
        <v>7.3070000000000004</v>
      </c>
      <c r="E4275">
        <v>7.25</v>
      </c>
      <c r="F4275">
        <v>12.955299999999999</v>
      </c>
      <c r="G4275">
        <v>3.2104840000000001</v>
      </c>
      <c r="H4275" s="1">
        <v>4.9527999999999999</v>
      </c>
      <c r="I4275">
        <v>1.5049999999999999</v>
      </c>
      <c r="J4275">
        <v>4.3666499999999999</v>
      </c>
      <c r="K4275">
        <v>48.909939999999999</v>
      </c>
      <c r="L4275">
        <v>1020.0352</v>
      </c>
      <c r="M4275">
        <v>26.726800000000001</v>
      </c>
    </row>
    <row r="4276" spans="1:13" ht="14.45" x14ac:dyDescent="0.3">
      <c r="A4276" t="s">
        <v>21</v>
      </c>
      <c r="B4276" s="8">
        <v>43404</v>
      </c>
      <c r="C4276" s="5">
        <v>0.3611111111111111</v>
      </c>
      <c r="D4276">
        <v>7.5590000000000002</v>
      </c>
      <c r="E4276">
        <v>7.5</v>
      </c>
      <c r="F4276">
        <v>12.9564</v>
      </c>
      <c r="G4276">
        <v>3.2353740000000002</v>
      </c>
      <c r="H4276" s="1">
        <v>4.3525999999999998</v>
      </c>
      <c r="I4276">
        <v>1.5390999999999999</v>
      </c>
      <c r="J4276">
        <v>4.3830600000000004</v>
      </c>
      <c r="K4276">
        <v>49.164749999999998</v>
      </c>
      <c r="L4276">
        <v>1020.2125</v>
      </c>
      <c r="M4276">
        <v>26.955300000000001</v>
      </c>
    </row>
    <row r="4277" spans="1:13" ht="14.45" x14ac:dyDescent="0.3">
      <c r="A4277" t="s">
        <v>21</v>
      </c>
      <c r="B4277" s="8">
        <v>43404</v>
      </c>
      <c r="C4277" s="5">
        <v>0.3611111111111111</v>
      </c>
      <c r="D4277">
        <v>7.8109999999999999</v>
      </c>
      <c r="E4277">
        <v>7.75</v>
      </c>
      <c r="F4277">
        <v>12.968400000000001</v>
      </c>
      <c r="G4277">
        <v>3.32395</v>
      </c>
      <c r="H4277" s="1">
        <v>3.8001</v>
      </c>
      <c r="I4277">
        <v>1.6105</v>
      </c>
      <c r="J4277">
        <v>4.3034499999999998</v>
      </c>
      <c r="K4277">
        <v>48.52863</v>
      </c>
      <c r="L4277">
        <v>1020.836</v>
      </c>
      <c r="M4277">
        <v>27.763999999999999</v>
      </c>
    </row>
    <row r="4278" spans="1:13" ht="14.45" x14ac:dyDescent="0.3">
      <c r="A4278" t="s">
        <v>21</v>
      </c>
      <c r="B4278" s="8">
        <v>43404</v>
      </c>
      <c r="C4278" s="5">
        <v>0.3611111111111111</v>
      </c>
      <c r="D4278">
        <v>8.0630000000000006</v>
      </c>
      <c r="E4278">
        <v>8</v>
      </c>
      <c r="F4278">
        <v>12.9726</v>
      </c>
      <c r="G4278">
        <v>3.3249050000000002</v>
      </c>
      <c r="H4278" s="1">
        <v>3.3056999999999999</v>
      </c>
      <c r="I4278">
        <v>1.5991</v>
      </c>
      <c r="J4278">
        <v>4.2451800000000004</v>
      </c>
      <c r="K4278">
        <v>47.877540000000003</v>
      </c>
      <c r="L4278">
        <v>1020.8407</v>
      </c>
      <c r="M4278">
        <v>27.7697</v>
      </c>
    </row>
    <row r="4279" spans="1:13" ht="14.45" x14ac:dyDescent="0.3">
      <c r="A4279" t="s">
        <v>20</v>
      </c>
      <c r="B4279" s="8">
        <v>43404</v>
      </c>
      <c r="C4279" s="5">
        <v>0.36805555555555558</v>
      </c>
      <c r="D4279">
        <v>0.75600000000000001</v>
      </c>
      <c r="E4279">
        <v>0.75</v>
      </c>
      <c r="F4279">
        <v>12.093999999999999</v>
      </c>
      <c r="G4279">
        <v>2.8809469999999999</v>
      </c>
      <c r="H4279" s="1">
        <v>206.05</v>
      </c>
      <c r="I4279">
        <v>2.2307000000000001</v>
      </c>
      <c r="J4279">
        <v>7.5705499999999999</v>
      </c>
      <c r="K4279">
        <v>81.985919999999993</v>
      </c>
      <c r="L4279">
        <v>1018.2567</v>
      </c>
      <c r="M4279">
        <v>24.266300000000001</v>
      </c>
    </row>
    <row r="4280" spans="1:13" ht="14.45" x14ac:dyDescent="0.3">
      <c r="A4280" t="s">
        <v>20</v>
      </c>
      <c r="B4280" s="8">
        <v>43404</v>
      </c>
      <c r="C4280" s="5">
        <v>0.36805555555555558</v>
      </c>
      <c r="D4280">
        <v>1.008</v>
      </c>
      <c r="E4280">
        <v>1</v>
      </c>
      <c r="F4280">
        <v>12.026400000000001</v>
      </c>
      <c r="G4280">
        <v>2.8310010000000001</v>
      </c>
      <c r="H4280" s="1">
        <v>62.749000000000002</v>
      </c>
      <c r="I4280">
        <v>2.3504</v>
      </c>
      <c r="J4280">
        <v>7.6543599999999996</v>
      </c>
      <c r="K4280">
        <v>82.554299999999998</v>
      </c>
      <c r="L4280">
        <v>1017.9444999999999</v>
      </c>
      <c r="M4280">
        <v>23.846299999999999</v>
      </c>
    </row>
    <row r="4281" spans="1:13" ht="14.45" x14ac:dyDescent="0.3">
      <c r="A4281" t="s">
        <v>20</v>
      </c>
      <c r="B4281" s="8">
        <v>43404</v>
      </c>
      <c r="C4281" s="5">
        <v>0.36805555555555558</v>
      </c>
      <c r="D4281">
        <v>1.26</v>
      </c>
      <c r="E4281">
        <v>1.25</v>
      </c>
      <c r="F4281">
        <v>12.0387</v>
      </c>
      <c r="G4281">
        <v>2.8480539999999999</v>
      </c>
      <c r="H4281" s="1">
        <v>43.634</v>
      </c>
      <c r="I4281">
        <v>2.4786999999999999</v>
      </c>
      <c r="J4281">
        <v>7.6460100000000004</v>
      </c>
      <c r="K4281">
        <v>82.564179999999993</v>
      </c>
      <c r="L4281">
        <v>1018.0598</v>
      </c>
      <c r="M4281">
        <v>23.996500000000001</v>
      </c>
    </row>
    <row r="4282" spans="1:13" ht="14.45" x14ac:dyDescent="0.3">
      <c r="A4282" t="s">
        <v>20</v>
      </c>
      <c r="B4282" s="8">
        <v>43404</v>
      </c>
      <c r="C4282" s="5">
        <v>0.36805555555555558</v>
      </c>
      <c r="D4282">
        <v>1.512</v>
      </c>
      <c r="E4282">
        <v>1.5</v>
      </c>
      <c r="F4282">
        <v>12.1677</v>
      </c>
      <c r="G4282">
        <v>2.9509539999999999</v>
      </c>
      <c r="H4282" s="1">
        <v>30.824999999999999</v>
      </c>
      <c r="I4282">
        <v>2.5560999999999998</v>
      </c>
      <c r="J4282">
        <v>7.5375300000000003</v>
      </c>
      <c r="K4282">
        <v>82.065269999999998</v>
      </c>
      <c r="L4282">
        <v>1018.7124</v>
      </c>
      <c r="M4282">
        <v>24.8675</v>
      </c>
    </row>
    <row r="4283" spans="1:13" ht="14.45" x14ac:dyDescent="0.3">
      <c r="A4283" t="s">
        <v>20</v>
      </c>
      <c r="B4283" s="8">
        <v>43404</v>
      </c>
      <c r="C4283" s="5">
        <v>0.36805555555555558</v>
      </c>
      <c r="D4283">
        <v>1.764</v>
      </c>
      <c r="E4283">
        <v>1.75</v>
      </c>
      <c r="F4283">
        <v>12.433</v>
      </c>
      <c r="G4283">
        <v>3.1001479999999999</v>
      </c>
      <c r="H4283" s="1">
        <v>24.172999999999998</v>
      </c>
      <c r="I4283">
        <v>2.6846999999999999</v>
      </c>
      <c r="J4283">
        <v>7.3638399999999997</v>
      </c>
      <c r="K4283">
        <v>81.243229999999997</v>
      </c>
      <c r="L4283">
        <v>1019.5996</v>
      </c>
      <c r="M4283">
        <v>26.073399999999999</v>
      </c>
    </row>
    <row r="4284" spans="1:13" ht="14.45" x14ac:dyDescent="0.3">
      <c r="A4284" t="s">
        <v>20</v>
      </c>
      <c r="B4284" s="8">
        <v>43404</v>
      </c>
      <c r="C4284" s="5">
        <v>0.36805555555555558</v>
      </c>
      <c r="D4284">
        <v>2.016</v>
      </c>
      <c r="E4284">
        <v>2</v>
      </c>
      <c r="F4284">
        <v>12.585599999999999</v>
      </c>
      <c r="G4284">
        <v>3.191557</v>
      </c>
      <c r="H4284" s="1">
        <v>19.963999999999999</v>
      </c>
      <c r="I4284">
        <v>2.452</v>
      </c>
      <c r="J4284">
        <v>7.3158799999999999</v>
      </c>
      <c r="K4284">
        <v>81.352599999999995</v>
      </c>
      <c r="L4284">
        <v>1020.1469</v>
      </c>
      <c r="M4284">
        <v>26.815200000000001</v>
      </c>
    </row>
    <row r="4285" spans="1:13" ht="14.45" x14ac:dyDescent="0.3">
      <c r="A4285" t="s">
        <v>20</v>
      </c>
      <c r="B4285" s="8">
        <v>43404</v>
      </c>
      <c r="C4285" s="5">
        <v>0.36805555555555558</v>
      </c>
      <c r="D4285">
        <v>2.2679999999999998</v>
      </c>
      <c r="E4285">
        <v>2.25</v>
      </c>
      <c r="F4285">
        <v>12.6456</v>
      </c>
      <c r="G4285">
        <v>3.2216260000000001</v>
      </c>
      <c r="H4285" s="1">
        <v>16.992000000000001</v>
      </c>
      <c r="I4285">
        <v>2.032</v>
      </c>
      <c r="J4285">
        <v>7.3164300000000004</v>
      </c>
      <c r="K4285">
        <v>81.582859999999997</v>
      </c>
      <c r="L4285">
        <v>1020.3199</v>
      </c>
      <c r="M4285">
        <v>27.051600000000001</v>
      </c>
    </row>
    <row r="4286" spans="1:13" ht="14.45" x14ac:dyDescent="0.3">
      <c r="A4286" t="s">
        <v>20</v>
      </c>
      <c r="B4286" s="8">
        <v>43404</v>
      </c>
      <c r="C4286" s="5">
        <v>0.36805555555555558</v>
      </c>
      <c r="D4286">
        <v>2.52</v>
      </c>
      <c r="E4286">
        <v>2.5</v>
      </c>
      <c r="F4286">
        <v>12.5922</v>
      </c>
      <c r="G4286">
        <v>3.2335799999999999</v>
      </c>
      <c r="H4286" s="1">
        <v>15.43</v>
      </c>
      <c r="I4286">
        <v>1.9114</v>
      </c>
      <c r="J4286">
        <v>7.3038100000000004</v>
      </c>
      <c r="K4286">
        <v>81.426400000000001</v>
      </c>
      <c r="L4286">
        <v>1020.4462</v>
      </c>
      <c r="M4286">
        <v>27.201000000000001</v>
      </c>
    </row>
    <row r="4287" spans="1:13" ht="14.45" x14ac:dyDescent="0.3">
      <c r="A4287" t="s">
        <v>20</v>
      </c>
      <c r="B4287" s="8">
        <v>43404</v>
      </c>
      <c r="C4287" s="5">
        <v>0.36805555555555558</v>
      </c>
      <c r="D4287">
        <v>2.7719999999999998</v>
      </c>
      <c r="E4287">
        <v>2.75</v>
      </c>
      <c r="F4287">
        <v>12.6541</v>
      </c>
      <c r="G4287">
        <v>3.2902979999999999</v>
      </c>
      <c r="H4287" s="1">
        <v>14.179</v>
      </c>
      <c r="I4287">
        <v>1.7108000000000001</v>
      </c>
      <c r="J4287">
        <v>7.1751800000000001</v>
      </c>
      <c r="K4287">
        <v>80.339230000000001</v>
      </c>
      <c r="L4287">
        <v>1020.8093</v>
      </c>
      <c r="M4287">
        <v>27.683700000000002</v>
      </c>
    </row>
    <row r="4288" spans="1:13" ht="14.45" x14ac:dyDescent="0.3">
      <c r="A4288" t="s">
        <v>20</v>
      </c>
      <c r="B4288" s="8">
        <v>43404</v>
      </c>
      <c r="C4288" s="5">
        <v>0.36805555555555558</v>
      </c>
      <c r="D4288">
        <v>3.024</v>
      </c>
      <c r="E4288">
        <v>3</v>
      </c>
      <c r="F4288">
        <v>12.745699999999999</v>
      </c>
      <c r="G4288">
        <v>3.3364780000000001</v>
      </c>
      <c r="H4288" s="1">
        <v>13.18</v>
      </c>
      <c r="I4288">
        <v>1.5975999999999999</v>
      </c>
      <c r="J4288">
        <v>7.0125200000000003</v>
      </c>
      <c r="K4288">
        <v>78.847999999999999</v>
      </c>
      <c r="L4288">
        <v>1021.0736000000001</v>
      </c>
      <c r="M4288">
        <v>28.0459</v>
      </c>
    </row>
    <row r="4289" spans="1:13" ht="14.45" x14ac:dyDescent="0.3">
      <c r="A4289" t="s">
        <v>20</v>
      </c>
      <c r="B4289" s="8">
        <v>43404</v>
      </c>
      <c r="C4289" s="5">
        <v>0.36805555555555558</v>
      </c>
      <c r="D4289">
        <v>3.2749999999999999</v>
      </c>
      <c r="E4289">
        <v>3.25</v>
      </c>
      <c r="F4289">
        <v>12.8748</v>
      </c>
      <c r="G4289">
        <v>3.4105029999999998</v>
      </c>
      <c r="H4289" s="1">
        <v>12.567</v>
      </c>
      <c r="I4289">
        <v>1.5039</v>
      </c>
      <c r="J4289">
        <v>6.8282100000000003</v>
      </c>
      <c r="K4289">
        <v>77.268339999999995</v>
      </c>
      <c r="L4289">
        <v>1021.5083</v>
      </c>
      <c r="M4289">
        <v>28.637899999999998</v>
      </c>
    </row>
    <row r="4290" spans="1:13" ht="14.45" x14ac:dyDescent="0.3">
      <c r="A4290" t="s">
        <v>20</v>
      </c>
      <c r="B4290" s="8">
        <v>43404</v>
      </c>
      <c r="C4290" s="5">
        <v>0.36805555555555558</v>
      </c>
      <c r="D4290">
        <v>3.5270000000000001</v>
      </c>
      <c r="E4290">
        <v>3.5</v>
      </c>
      <c r="F4290">
        <v>12.977</v>
      </c>
      <c r="G4290">
        <v>3.4667759999999999</v>
      </c>
      <c r="H4290" s="1">
        <v>12.23</v>
      </c>
      <c r="I4290">
        <v>1.37</v>
      </c>
      <c r="J4290">
        <v>6.7174399999999999</v>
      </c>
      <c r="K4290">
        <v>76.391009999999994</v>
      </c>
      <c r="L4290">
        <v>1021.8347</v>
      </c>
      <c r="M4290">
        <v>29.083500000000001</v>
      </c>
    </row>
    <row r="4291" spans="1:13" ht="14.45" x14ac:dyDescent="0.3">
      <c r="A4291" t="s">
        <v>20</v>
      </c>
      <c r="B4291" s="8">
        <v>43404</v>
      </c>
      <c r="C4291" s="5">
        <v>0.36805555555555558</v>
      </c>
      <c r="D4291">
        <v>3.7789999999999999</v>
      </c>
      <c r="E4291">
        <v>3.75</v>
      </c>
      <c r="F4291">
        <v>13.026899999999999</v>
      </c>
      <c r="G4291">
        <v>3.4898060000000002</v>
      </c>
      <c r="H4291" s="1">
        <v>12.098000000000001</v>
      </c>
      <c r="I4291">
        <v>1.2126999999999999</v>
      </c>
      <c r="J4291">
        <v>6.6822800000000004</v>
      </c>
      <c r="K4291">
        <v>76.154160000000005</v>
      </c>
      <c r="L4291">
        <v>1021.9622000000001</v>
      </c>
      <c r="M4291">
        <v>29.2593</v>
      </c>
    </row>
    <row r="4292" spans="1:13" ht="14.45" x14ac:dyDescent="0.3">
      <c r="A4292" t="s">
        <v>20</v>
      </c>
      <c r="B4292" s="8">
        <v>43404</v>
      </c>
      <c r="C4292" s="5">
        <v>0.36805555555555558</v>
      </c>
      <c r="D4292">
        <v>4.0309999999999997</v>
      </c>
      <c r="E4292">
        <v>4</v>
      </c>
      <c r="F4292">
        <v>13.0533</v>
      </c>
      <c r="G4292">
        <v>3.505646</v>
      </c>
      <c r="H4292" s="1">
        <v>11.964</v>
      </c>
      <c r="I4292">
        <v>1.107</v>
      </c>
      <c r="J4292">
        <v>6.63781</v>
      </c>
      <c r="K4292">
        <v>75.749089999999995</v>
      </c>
      <c r="L4292">
        <v>1022.0563</v>
      </c>
      <c r="M4292">
        <v>29.386099999999999</v>
      </c>
    </row>
    <row r="4293" spans="1:13" ht="14.45" x14ac:dyDescent="0.3">
      <c r="A4293" t="s">
        <v>20</v>
      </c>
      <c r="B4293" s="8">
        <v>43404</v>
      </c>
      <c r="C4293" s="5">
        <v>0.36805555555555558</v>
      </c>
      <c r="D4293">
        <v>4.2830000000000004</v>
      </c>
      <c r="E4293">
        <v>4.25</v>
      </c>
      <c r="F4293">
        <v>13.0724</v>
      </c>
      <c r="G4293">
        <v>3.5189870000000001</v>
      </c>
      <c r="H4293" s="1">
        <v>12.176</v>
      </c>
      <c r="I4293">
        <v>1.0770999999999999</v>
      </c>
      <c r="J4293">
        <v>6.6408300000000002</v>
      </c>
      <c r="K4293">
        <v>75.865459999999999</v>
      </c>
      <c r="L4293">
        <v>1022.1381</v>
      </c>
      <c r="M4293">
        <v>29.4953</v>
      </c>
    </row>
    <row r="4294" spans="1:13" ht="14.45" x14ac:dyDescent="0.3">
      <c r="A4294" t="s">
        <v>20</v>
      </c>
      <c r="B4294" s="8">
        <v>43404</v>
      </c>
      <c r="C4294" s="5">
        <v>0.36805555555555558</v>
      </c>
      <c r="D4294">
        <v>4.5350000000000001</v>
      </c>
      <c r="E4294">
        <v>4.5</v>
      </c>
      <c r="F4294">
        <v>13.083399999999999</v>
      </c>
      <c r="G4294">
        <v>3.5262389999999999</v>
      </c>
      <c r="H4294" s="1">
        <v>12.026</v>
      </c>
      <c r="I4294">
        <v>1.0333000000000001</v>
      </c>
      <c r="J4294">
        <v>6.6587199999999998</v>
      </c>
      <c r="K4294">
        <v>76.115179999999995</v>
      </c>
      <c r="L4294">
        <v>1022.1826</v>
      </c>
      <c r="M4294">
        <v>29.553999999999998</v>
      </c>
    </row>
    <row r="4295" spans="1:13" ht="14.45" x14ac:dyDescent="0.3">
      <c r="A4295" t="s">
        <v>20</v>
      </c>
      <c r="B4295" s="8">
        <v>43404</v>
      </c>
      <c r="C4295" s="5">
        <v>0.36805555555555558</v>
      </c>
      <c r="D4295">
        <v>4.7869999999999999</v>
      </c>
      <c r="E4295">
        <v>4.75</v>
      </c>
      <c r="F4295">
        <v>13.0862</v>
      </c>
      <c r="G4295">
        <v>3.528251</v>
      </c>
      <c r="H4295" s="1">
        <v>11.589</v>
      </c>
      <c r="I4295">
        <v>1.0275000000000001</v>
      </c>
      <c r="J4295">
        <v>6.6429499999999999</v>
      </c>
      <c r="K4295">
        <v>75.947130000000001</v>
      </c>
      <c r="L4295">
        <v>1022.1959000000001</v>
      </c>
      <c r="M4295">
        <v>29.570499999999999</v>
      </c>
    </row>
    <row r="4296" spans="1:13" ht="14.45" x14ac:dyDescent="0.3">
      <c r="A4296" t="s">
        <v>20</v>
      </c>
      <c r="B4296" s="8">
        <v>43404</v>
      </c>
      <c r="C4296" s="5">
        <v>0.36805555555555558</v>
      </c>
      <c r="D4296">
        <v>5.0389999999999997</v>
      </c>
      <c r="E4296">
        <v>5</v>
      </c>
      <c r="F4296">
        <v>13.0869</v>
      </c>
      <c r="G4296">
        <v>3.5288179999999998</v>
      </c>
      <c r="H4296" s="1">
        <v>10.981</v>
      </c>
      <c r="I4296">
        <v>1.0166999999999999</v>
      </c>
      <c r="J4296">
        <v>6.6206399999999999</v>
      </c>
      <c r="K4296">
        <v>75.695300000000003</v>
      </c>
      <c r="L4296">
        <v>1022.2005</v>
      </c>
      <c r="M4296">
        <v>29.575099999999999</v>
      </c>
    </row>
    <row r="4297" spans="1:13" ht="14.45" x14ac:dyDescent="0.3">
      <c r="A4297" t="s">
        <v>20</v>
      </c>
      <c r="B4297" s="8">
        <v>43404</v>
      </c>
      <c r="C4297" s="5">
        <v>0.36805555555555558</v>
      </c>
      <c r="D4297">
        <v>5.2910000000000004</v>
      </c>
      <c r="E4297">
        <v>5.25</v>
      </c>
      <c r="F4297">
        <v>13.0861</v>
      </c>
      <c r="G4297">
        <v>3.5296110000000001</v>
      </c>
      <c r="H4297" s="1">
        <v>10.163</v>
      </c>
      <c r="I4297">
        <v>1.0478000000000001</v>
      </c>
      <c r="J4297">
        <v>6.6205400000000001</v>
      </c>
      <c r="K4297">
        <v>75.696700000000007</v>
      </c>
      <c r="L4297">
        <v>1022.2079</v>
      </c>
      <c r="M4297">
        <v>29.582999999999998</v>
      </c>
    </row>
    <row r="4298" spans="1:13" ht="14.45" x14ac:dyDescent="0.3">
      <c r="A4298" t="s">
        <v>20</v>
      </c>
      <c r="B4298" s="8">
        <v>43404</v>
      </c>
      <c r="C4298" s="5">
        <v>0.36805555555555558</v>
      </c>
      <c r="D4298">
        <v>5.5430000000000001</v>
      </c>
      <c r="E4298">
        <v>5.5</v>
      </c>
      <c r="F4298">
        <v>13.082700000000001</v>
      </c>
      <c r="G4298">
        <v>3.532794</v>
      </c>
      <c r="H4298" s="1">
        <v>9.4535999999999998</v>
      </c>
      <c r="I4298">
        <v>1.0569</v>
      </c>
      <c r="J4298">
        <v>6.6063700000000001</v>
      </c>
      <c r="K4298">
        <v>75.544430000000006</v>
      </c>
      <c r="L4298">
        <v>1022.2346</v>
      </c>
      <c r="M4298">
        <v>29.615300000000001</v>
      </c>
    </row>
    <row r="4299" spans="1:13" ht="14.45" x14ac:dyDescent="0.3">
      <c r="A4299" t="s">
        <v>20</v>
      </c>
      <c r="B4299" s="8">
        <v>43404</v>
      </c>
      <c r="C4299" s="5">
        <v>0.36805555555555558</v>
      </c>
      <c r="D4299">
        <v>5.7949999999999999</v>
      </c>
      <c r="E4299">
        <v>5.75</v>
      </c>
      <c r="F4299">
        <v>13.0794</v>
      </c>
      <c r="G4299">
        <v>3.5412599999999999</v>
      </c>
      <c r="H4299" s="1">
        <v>8.5364000000000004</v>
      </c>
      <c r="I4299">
        <v>0.98660000000000003</v>
      </c>
      <c r="J4299">
        <v>6.5901899999999998</v>
      </c>
      <c r="K4299">
        <v>75.392470000000003</v>
      </c>
      <c r="L4299">
        <v>1022.2991</v>
      </c>
      <c r="M4299">
        <v>29.6965</v>
      </c>
    </row>
    <row r="4300" spans="1:13" ht="14.45" x14ac:dyDescent="0.3">
      <c r="A4300" t="s">
        <v>20</v>
      </c>
      <c r="B4300" s="8">
        <v>43404</v>
      </c>
      <c r="C4300" s="5">
        <v>0.36805555555555558</v>
      </c>
      <c r="D4300">
        <v>6.0469999999999997</v>
      </c>
      <c r="E4300">
        <v>6</v>
      </c>
      <c r="F4300">
        <v>13.0845</v>
      </c>
      <c r="G4300">
        <v>3.5463589999999998</v>
      </c>
      <c r="H4300" s="1">
        <v>7.7671000000000001</v>
      </c>
      <c r="I4300">
        <v>0.93810000000000004</v>
      </c>
      <c r="J4300">
        <v>6.5878899999999998</v>
      </c>
      <c r="K4300">
        <v>75.394679999999994</v>
      </c>
      <c r="L4300">
        <v>1022.3328</v>
      </c>
      <c r="M4300">
        <v>29.739799999999999</v>
      </c>
    </row>
    <row r="4301" spans="1:13" ht="14.45" x14ac:dyDescent="0.3">
      <c r="A4301" t="s">
        <v>20</v>
      </c>
      <c r="B4301" s="8">
        <v>43404</v>
      </c>
      <c r="C4301" s="5">
        <v>0.36805555555555558</v>
      </c>
      <c r="D4301">
        <v>6.2990000000000004</v>
      </c>
      <c r="E4301">
        <v>6.25</v>
      </c>
      <c r="F4301">
        <v>13.1045</v>
      </c>
      <c r="G4301">
        <v>3.552753</v>
      </c>
      <c r="H4301" s="1">
        <v>6.9743000000000004</v>
      </c>
      <c r="I4301">
        <v>0.89370000000000005</v>
      </c>
      <c r="J4301">
        <v>6.59748</v>
      </c>
      <c r="K4301">
        <v>75.556460000000001</v>
      </c>
      <c r="L4301">
        <v>1022.3638</v>
      </c>
      <c r="M4301">
        <v>29.7836</v>
      </c>
    </row>
    <row r="4302" spans="1:13" ht="14.45" x14ac:dyDescent="0.3">
      <c r="A4302" t="s">
        <v>20</v>
      </c>
      <c r="B4302" s="8">
        <v>43404</v>
      </c>
      <c r="C4302" s="5">
        <v>0.36805555555555558</v>
      </c>
      <c r="D4302">
        <v>6.5510000000000002</v>
      </c>
      <c r="E4302">
        <v>6.5</v>
      </c>
      <c r="F4302">
        <v>13.1111</v>
      </c>
      <c r="G4302">
        <v>3.5551550000000001</v>
      </c>
      <c r="H4302" s="1">
        <v>6.3452999999999999</v>
      </c>
      <c r="I4302">
        <v>0.89910000000000001</v>
      </c>
      <c r="J4302">
        <v>6.5735799999999998</v>
      </c>
      <c r="K4302">
        <v>75.301050000000004</v>
      </c>
      <c r="L4302">
        <v>1022.3769</v>
      </c>
      <c r="M4302">
        <v>29.800599999999999</v>
      </c>
    </row>
    <row r="4303" spans="1:13" ht="14.45" x14ac:dyDescent="0.3">
      <c r="A4303" t="s">
        <v>20</v>
      </c>
      <c r="B4303" s="8">
        <v>43404</v>
      </c>
      <c r="C4303" s="5">
        <v>0.36805555555555558</v>
      </c>
      <c r="D4303">
        <v>6.8029999999999999</v>
      </c>
      <c r="E4303">
        <v>6.75</v>
      </c>
      <c r="F4303">
        <v>13.107900000000001</v>
      </c>
      <c r="G4303">
        <v>3.556397</v>
      </c>
      <c r="H4303" s="1">
        <v>5.8228</v>
      </c>
      <c r="I4303">
        <v>0.874</v>
      </c>
      <c r="J4303">
        <v>6.5559900000000004</v>
      </c>
      <c r="K4303">
        <v>75.101219999999998</v>
      </c>
      <c r="L4303">
        <v>1022.3894</v>
      </c>
      <c r="M4303">
        <v>29.814599999999999</v>
      </c>
    </row>
    <row r="4304" spans="1:13" ht="14.45" x14ac:dyDescent="0.3">
      <c r="A4304" t="s">
        <v>20</v>
      </c>
      <c r="B4304" s="8">
        <v>43404</v>
      </c>
      <c r="C4304" s="5">
        <v>0.36805555555555558</v>
      </c>
      <c r="D4304">
        <v>7.0549999999999997</v>
      </c>
      <c r="E4304">
        <v>7</v>
      </c>
      <c r="F4304">
        <v>13.107100000000001</v>
      </c>
      <c r="G4304">
        <v>3.5597490000000001</v>
      </c>
      <c r="H4304" s="1">
        <v>5.1056999999999997</v>
      </c>
      <c r="I4304">
        <v>0.85099999999999998</v>
      </c>
      <c r="J4304">
        <v>6.5596100000000002</v>
      </c>
      <c r="K4304">
        <v>75.156210000000002</v>
      </c>
      <c r="L4304">
        <v>1022.4153</v>
      </c>
      <c r="M4304">
        <v>29.846299999999999</v>
      </c>
    </row>
    <row r="4305" spans="1:13" ht="14.45" x14ac:dyDescent="0.3">
      <c r="A4305" t="s">
        <v>20</v>
      </c>
      <c r="B4305" s="8">
        <v>43404</v>
      </c>
      <c r="C4305" s="5">
        <v>0.36805555555555558</v>
      </c>
      <c r="D4305">
        <v>7.3070000000000004</v>
      </c>
      <c r="E4305">
        <v>7.25</v>
      </c>
      <c r="F4305">
        <v>13.111599999999999</v>
      </c>
      <c r="G4305">
        <v>3.563078</v>
      </c>
      <c r="H4305" s="1">
        <v>4.4898999999999996</v>
      </c>
      <c r="I4305">
        <v>0.85109999999999997</v>
      </c>
      <c r="J4305">
        <v>6.5474300000000003</v>
      </c>
      <c r="K4305">
        <v>75.036600000000007</v>
      </c>
      <c r="L4305">
        <v>1022.4367</v>
      </c>
      <c r="M4305">
        <v>29.873699999999999</v>
      </c>
    </row>
    <row r="4306" spans="1:13" ht="14.45" x14ac:dyDescent="0.3">
      <c r="A4306" t="s">
        <v>20</v>
      </c>
      <c r="B4306" s="8">
        <v>43404</v>
      </c>
      <c r="C4306" s="5">
        <v>0.36805555555555558</v>
      </c>
      <c r="D4306">
        <v>7.5590000000000002</v>
      </c>
      <c r="E4306">
        <v>7.5</v>
      </c>
      <c r="F4306">
        <v>13.1381</v>
      </c>
      <c r="G4306">
        <v>3.575053</v>
      </c>
      <c r="H4306" s="1">
        <v>3.9962</v>
      </c>
      <c r="I4306">
        <v>0.79510000000000003</v>
      </c>
      <c r="J4306">
        <v>6.5530200000000001</v>
      </c>
      <c r="K4306">
        <v>75.184330000000003</v>
      </c>
      <c r="L4306">
        <v>1022.5027</v>
      </c>
      <c r="M4306">
        <v>29.964200000000002</v>
      </c>
    </row>
    <row r="4307" spans="1:13" ht="14.45" x14ac:dyDescent="0.3">
      <c r="A4307" t="s">
        <v>20</v>
      </c>
      <c r="B4307" s="8">
        <v>43404</v>
      </c>
      <c r="C4307" s="5">
        <v>0.36805555555555558</v>
      </c>
      <c r="D4307">
        <v>7.8109999999999999</v>
      </c>
      <c r="E4307">
        <v>7.75</v>
      </c>
      <c r="F4307">
        <v>13.176600000000001</v>
      </c>
      <c r="G4307">
        <v>3.5913599999999999</v>
      </c>
      <c r="H4307" s="1">
        <v>3.5289999999999999</v>
      </c>
      <c r="I4307">
        <v>0.73309999999999997</v>
      </c>
      <c r="J4307">
        <v>6.54277</v>
      </c>
      <c r="K4307">
        <v>75.183729999999997</v>
      </c>
      <c r="L4307">
        <v>1022.59</v>
      </c>
      <c r="M4307">
        <v>30.0853</v>
      </c>
    </row>
    <row r="4308" spans="1:13" ht="14.45" x14ac:dyDescent="0.3">
      <c r="A4308" t="s">
        <v>20</v>
      </c>
      <c r="B4308" s="8">
        <v>43404</v>
      </c>
      <c r="C4308" s="5">
        <v>0.36805555555555558</v>
      </c>
      <c r="D4308">
        <v>8.0630000000000006</v>
      </c>
      <c r="E4308">
        <v>8</v>
      </c>
      <c r="F4308">
        <v>13.1919</v>
      </c>
      <c r="G4308">
        <v>3.5968260000000001</v>
      </c>
      <c r="H4308" s="1">
        <v>3.1413000000000002</v>
      </c>
      <c r="I4308">
        <v>0.77229999999999999</v>
      </c>
      <c r="J4308">
        <v>6.5332100000000004</v>
      </c>
      <c r="K4308">
        <v>75.115700000000004</v>
      </c>
      <c r="L4308">
        <v>1022.6181</v>
      </c>
      <c r="M4308">
        <v>30.123999999999999</v>
      </c>
    </row>
    <row r="4309" spans="1:13" ht="14.45" x14ac:dyDescent="0.3">
      <c r="A4309" t="s">
        <v>20</v>
      </c>
      <c r="B4309" s="8">
        <v>43404</v>
      </c>
      <c r="C4309" s="5">
        <v>0.36805555555555558</v>
      </c>
      <c r="D4309">
        <v>8.3149999999999995</v>
      </c>
      <c r="E4309">
        <v>8.25</v>
      </c>
      <c r="F4309">
        <v>13.1976</v>
      </c>
      <c r="G4309">
        <v>3.5991040000000001</v>
      </c>
      <c r="H4309" s="1">
        <v>2.8001</v>
      </c>
      <c r="I4309">
        <v>0.78069999999999995</v>
      </c>
      <c r="J4309">
        <v>6.5061400000000003</v>
      </c>
      <c r="K4309">
        <v>74.821070000000006</v>
      </c>
      <c r="L4309">
        <v>1022.6309</v>
      </c>
      <c r="M4309">
        <v>30.140599999999999</v>
      </c>
    </row>
    <row r="4310" spans="1:13" ht="14.45" x14ac:dyDescent="0.3">
      <c r="A4310" t="s">
        <v>20</v>
      </c>
      <c r="B4310" s="8">
        <v>43404</v>
      </c>
      <c r="C4310" s="5">
        <v>0.36805555555555558</v>
      </c>
      <c r="D4310">
        <v>8.5670000000000002</v>
      </c>
      <c r="E4310">
        <v>8.5</v>
      </c>
      <c r="F4310">
        <v>13.205299999999999</v>
      </c>
      <c r="G4310">
        <v>3.6026189999999998</v>
      </c>
      <c r="H4310" s="1">
        <v>2.4636999999999998</v>
      </c>
      <c r="I4310">
        <v>0.76570000000000005</v>
      </c>
      <c r="J4310">
        <v>6.4827899999999996</v>
      </c>
      <c r="K4310">
        <v>74.576769999999996</v>
      </c>
      <c r="L4310">
        <v>1022.651</v>
      </c>
      <c r="M4310">
        <v>30.167000000000002</v>
      </c>
    </row>
    <row r="4311" spans="1:13" ht="14.45" x14ac:dyDescent="0.3">
      <c r="A4311" t="s">
        <v>20</v>
      </c>
      <c r="B4311" s="8">
        <v>43404</v>
      </c>
      <c r="C4311" s="5">
        <v>0.36805555555555558</v>
      </c>
      <c r="D4311">
        <v>8.8190000000000008</v>
      </c>
      <c r="E4311">
        <v>8.75</v>
      </c>
      <c r="F4311">
        <v>13.213200000000001</v>
      </c>
      <c r="G4311">
        <v>3.606277</v>
      </c>
      <c r="H4311" s="1">
        <v>2.0758999999999999</v>
      </c>
      <c r="I4311">
        <v>0.73509999999999998</v>
      </c>
      <c r="J4311">
        <v>6.5022000000000002</v>
      </c>
      <c r="K4311">
        <v>74.825310000000002</v>
      </c>
      <c r="L4311">
        <v>1022.6719000000001</v>
      </c>
      <c r="M4311">
        <v>30.194600000000001</v>
      </c>
    </row>
    <row r="4312" spans="1:13" ht="14.45" x14ac:dyDescent="0.3">
      <c r="A4312" t="s">
        <v>10</v>
      </c>
      <c r="B4312" s="8">
        <v>43404</v>
      </c>
      <c r="C4312" s="5">
        <v>0.38541666666666669</v>
      </c>
      <c r="D4312">
        <v>1.008</v>
      </c>
      <c r="E4312">
        <v>1</v>
      </c>
      <c r="F4312">
        <v>12.4872</v>
      </c>
      <c r="G4312">
        <v>2.8304550000000002</v>
      </c>
      <c r="H4312" s="1">
        <v>591.71</v>
      </c>
      <c r="I4312">
        <v>1.5751999999999999</v>
      </c>
      <c r="J4312">
        <v>7.0814899999999996</v>
      </c>
      <c r="K4312">
        <v>76.98621</v>
      </c>
      <c r="L4312">
        <v>1017.6368</v>
      </c>
      <c r="M4312">
        <v>23.5501</v>
      </c>
    </row>
    <row r="4313" spans="1:13" ht="14.45" x14ac:dyDescent="0.3">
      <c r="A4313" t="s">
        <v>10</v>
      </c>
      <c r="B4313" s="8">
        <v>43404</v>
      </c>
      <c r="C4313" s="5">
        <v>0.38541666666666669</v>
      </c>
      <c r="D4313">
        <v>1.26</v>
      </c>
      <c r="E4313">
        <v>1.25</v>
      </c>
      <c r="F4313">
        <v>12.8482</v>
      </c>
      <c r="G4313">
        <v>2.9907309999999998</v>
      </c>
      <c r="H4313" s="1">
        <v>452.14</v>
      </c>
      <c r="I4313">
        <v>1.4479</v>
      </c>
      <c r="J4313">
        <v>6.9057000000000004</v>
      </c>
      <c r="K4313">
        <v>76.24306</v>
      </c>
      <c r="L4313">
        <v>1018.5285</v>
      </c>
      <c r="M4313">
        <v>24.785699999999999</v>
      </c>
    </row>
    <row r="4314" spans="1:13" ht="14.45" x14ac:dyDescent="0.3">
      <c r="A4314" t="s">
        <v>10</v>
      </c>
      <c r="B4314" s="8">
        <v>43404</v>
      </c>
      <c r="C4314" s="5">
        <v>0.38541666666666669</v>
      </c>
      <c r="D4314">
        <v>1.512</v>
      </c>
      <c r="E4314">
        <v>1.5</v>
      </c>
      <c r="F4314">
        <v>13.022</v>
      </c>
      <c r="G4314">
        <v>3.0680489999999998</v>
      </c>
      <c r="H4314" s="1">
        <v>312.47000000000003</v>
      </c>
      <c r="I4314">
        <v>1.6348</v>
      </c>
      <c r="J4314">
        <v>6.7412099999999997</v>
      </c>
      <c r="K4314">
        <v>74.976500000000001</v>
      </c>
      <c r="L4314">
        <v>1018.9548</v>
      </c>
      <c r="M4314">
        <v>25.377300000000002</v>
      </c>
    </row>
    <row r="4315" spans="1:13" ht="14.45" x14ac:dyDescent="0.3">
      <c r="A4315" t="s">
        <v>10</v>
      </c>
      <c r="B4315" s="8">
        <v>43404</v>
      </c>
      <c r="C4315" s="5">
        <v>0.38541666666666669</v>
      </c>
      <c r="D4315">
        <v>1.764</v>
      </c>
      <c r="E4315">
        <v>1.75</v>
      </c>
      <c r="F4315">
        <v>13.140499999999999</v>
      </c>
      <c r="G4315">
        <v>3.168933</v>
      </c>
      <c r="H4315" s="1">
        <v>235.91</v>
      </c>
      <c r="I4315">
        <v>1.6296999999999999</v>
      </c>
      <c r="J4315">
        <v>6.6008800000000001</v>
      </c>
      <c r="K4315">
        <v>73.986400000000003</v>
      </c>
      <c r="L4315">
        <v>1019.5835</v>
      </c>
      <c r="M4315">
        <v>26.218499999999999</v>
      </c>
    </row>
    <row r="4316" spans="1:13" ht="14.45" x14ac:dyDescent="0.3">
      <c r="A4316" t="s">
        <v>10</v>
      </c>
      <c r="B4316" s="8">
        <v>43404</v>
      </c>
      <c r="C4316" s="5">
        <v>0.38541666666666669</v>
      </c>
      <c r="D4316">
        <v>2.016</v>
      </c>
      <c r="E4316">
        <v>2</v>
      </c>
      <c r="F4316">
        <v>13.207700000000001</v>
      </c>
      <c r="G4316">
        <v>3.245387</v>
      </c>
      <c r="H4316" s="1">
        <v>185.59</v>
      </c>
      <c r="I4316">
        <v>1.4722999999999999</v>
      </c>
      <c r="J4316">
        <v>6.5098700000000003</v>
      </c>
      <c r="K4316">
        <v>73.368009999999998</v>
      </c>
      <c r="L4316">
        <v>1020.0758</v>
      </c>
      <c r="M4316">
        <v>26.871200000000002</v>
      </c>
    </row>
    <row r="4317" spans="1:13" ht="14.45" x14ac:dyDescent="0.3">
      <c r="A4317" t="s">
        <v>10</v>
      </c>
      <c r="B4317" s="8">
        <v>43404</v>
      </c>
      <c r="C4317" s="5">
        <v>0.38541666666666669</v>
      </c>
      <c r="D4317">
        <v>2.2679999999999998</v>
      </c>
      <c r="E4317">
        <v>2.25</v>
      </c>
      <c r="F4317">
        <v>13.219900000000001</v>
      </c>
      <c r="G4317">
        <v>3.284097</v>
      </c>
      <c r="H4317" s="1">
        <v>142.09</v>
      </c>
      <c r="I4317">
        <v>1.2509999999999999</v>
      </c>
      <c r="J4317">
        <v>6.4657799999999996</v>
      </c>
      <c r="K4317">
        <v>73.047340000000005</v>
      </c>
      <c r="L4317">
        <v>1020.3416</v>
      </c>
      <c r="M4317">
        <v>27.217099999999999</v>
      </c>
    </row>
    <row r="4318" spans="1:13" ht="14.45" x14ac:dyDescent="0.3">
      <c r="A4318" t="s">
        <v>10</v>
      </c>
      <c r="B4318" s="8">
        <v>43404</v>
      </c>
      <c r="C4318" s="5">
        <v>0.38541666666666669</v>
      </c>
      <c r="D4318">
        <v>2.52</v>
      </c>
      <c r="E4318">
        <v>2.5</v>
      </c>
      <c r="F4318">
        <v>13.228999999999999</v>
      </c>
      <c r="G4318">
        <v>3.291553</v>
      </c>
      <c r="H4318" s="1">
        <v>109.75</v>
      </c>
      <c r="I4318">
        <v>1.1182000000000001</v>
      </c>
      <c r="J4318">
        <v>6.383</v>
      </c>
      <c r="K4318">
        <v>72.153589999999994</v>
      </c>
      <c r="L4318">
        <v>1020.3887</v>
      </c>
      <c r="M4318">
        <v>27.2788</v>
      </c>
    </row>
    <row r="4319" spans="1:13" ht="14.45" x14ac:dyDescent="0.3">
      <c r="A4319" t="s">
        <v>10</v>
      </c>
      <c r="B4319" s="8">
        <v>43404</v>
      </c>
      <c r="C4319" s="5">
        <v>0.38541666666666669</v>
      </c>
      <c r="D4319">
        <v>2.7709999999999999</v>
      </c>
      <c r="E4319">
        <v>2.75</v>
      </c>
      <c r="F4319">
        <v>13.242599999999999</v>
      </c>
      <c r="G4319">
        <v>3.3019579999999999</v>
      </c>
      <c r="H4319" s="1">
        <v>86.96</v>
      </c>
      <c r="I4319">
        <v>1.0303</v>
      </c>
      <c r="J4319">
        <v>6.2637999999999998</v>
      </c>
      <c r="K4319">
        <v>70.863979999999998</v>
      </c>
      <c r="L4319">
        <v>1020.4534</v>
      </c>
      <c r="M4319">
        <v>27.3645</v>
      </c>
    </row>
    <row r="4320" spans="1:13" ht="14.45" x14ac:dyDescent="0.3">
      <c r="A4320" t="s">
        <v>10</v>
      </c>
      <c r="B4320" s="8">
        <v>43404</v>
      </c>
      <c r="C4320" s="5">
        <v>0.38541666666666669</v>
      </c>
      <c r="D4320">
        <v>3.024</v>
      </c>
      <c r="E4320">
        <v>3</v>
      </c>
      <c r="F4320">
        <v>13.259499999999999</v>
      </c>
      <c r="G4320">
        <v>3.3189989999999998</v>
      </c>
      <c r="H4320" s="1">
        <v>72.233999999999995</v>
      </c>
      <c r="I4320">
        <v>1.0057</v>
      </c>
      <c r="J4320">
        <v>6.1239800000000004</v>
      </c>
      <c r="K4320">
        <v>69.368769999999998</v>
      </c>
      <c r="L4320">
        <v>1020.5625</v>
      </c>
      <c r="M4320">
        <v>27.508500000000002</v>
      </c>
    </row>
    <row r="4321" spans="1:13" ht="14.45" x14ac:dyDescent="0.3">
      <c r="A4321" t="s">
        <v>10</v>
      </c>
      <c r="B4321" s="8">
        <v>43404</v>
      </c>
      <c r="C4321" s="5">
        <v>0.38541666666666669</v>
      </c>
      <c r="D4321">
        <v>3.2759999999999998</v>
      </c>
      <c r="E4321">
        <v>3.25</v>
      </c>
      <c r="F4321">
        <v>13.2872</v>
      </c>
      <c r="G4321">
        <v>3.3421449999999999</v>
      </c>
      <c r="H4321" s="1">
        <v>58.243000000000002</v>
      </c>
      <c r="I4321">
        <v>0.93879999999999997</v>
      </c>
      <c r="J4321">
        <v>6.0516300000000003</v>
      </c>
      <c r="K4321">
        <v>68.671239999999997</v>
      </c>
      <c r="L4321">
        <v>1020.7066</v>
      </c>
      <c r="M4321">
        <v>27.700600000000001</v>
      </c>
    </row>
    <row r="4322" spans="1:13" ht="14.45" x14ac:dyDescent="0.3">
      <c r="A4322" t="s">
        <v>10</v>
      </c>
      <c r="B4322" s="8">
        <v>43404</v>
      </c>
      <c r="C4322" s="5">
        <v>0.38541666666666669</v>
      </c>
      <c r="D4322">
        <v>3.5270000000000001</v>
      </c>
      <c r="E4322">
        <v>3.5</v>
      </c>
      <c r="F4322">
        <v>13.305400000000001</v>
      </c>
      <c r="G4322">
        <v>3.3581110000000001</v>
      </c>
      <c r="H4322" s="1">
        <v>48.484999999999999</v>
      </c>
      <c r="I4322">
        <v>0.87709999999999999</v>
      </c>
      <c r="J4322">
        <v>6.0193599999999998</v>
      </c>
      <c r="K4322">
        <v>68.387640000000005</v>
      </c>
      <c r="L4322">
        <v>1020.8072</v>
      </c>
      <c r="M4322">
        <v>27.8338</v>
      </c>
    </row>
    <row r="4323" spans="1:13" ht="14.45" x14ac:dyDescent="0.3">
      <c r="A4323" t="s">
        <v>10</v>
      </c>
      <c r="B4323" s="8">
        <v>43404</v>
      </c>
      <c r="C4323" s="5">
        <v>0.38541666666666669</v>
      </c>
      <c r="D4323">
        <v>3.7789999999999999</v>
      </c>
      <c r="E4323">
        <v>3.75</v>
      </c>
      <c r="F4323">
        <v>13.3147</v>
      </c>
      <c r="G4323">
        <v>3.3681040000000002</v>
      </c>
      <c r="H4323" s="1">
        <v>40.884999999999998</v>
      </c>
      <c r="I4323">
        <v>0.84240000000000004</v>
      </c>
      <c r="J4323">
        <v>6.00779</v>
      </c>
      <c r="K4323">
        <v>68.305499999999995</v>
      </c>
      <c r="L4323">
        <v>1020.872</v>
      </c>
      <c r="M4323">
        <v>27.918600000000001</v>
      </c>
    </row>
    <row r="4324" spans="1:13" ht="14.45" x14ac:dyDescent="0.3">
      <c r="A4324" t="s">
        <v>10</v>
      </c>
      <c r="B4324" s="8">
        <v>43404</v>
      </c>
      <c r="C4324" s="5">
        <v>0.38541666666666669</v>
      </c>
      <c r="D4324">
        <v>4.0309999999999997</v>
      </c>
      <c r="E4324">
        <v>4</v>
      </c>
      <c r="F4324">
        <v>13.318099999999999</v>
      </c>
      <c r="G4324">
        <v>3.3713839999999999</v>
      </c>
      <c r="H4324" s="1">
        <v>34.777000000000001</v>
      </c>
      <c r="I4324">
        <v>0.82650000000000001</v>
      </c>
      <c r="J4324">
        <v>6.0249699999999997</v>
      </c>
      <c r="K4324">
        <v>68.517439999999993</v>
      </c>
      <c r="L4324">
        <v>1020.8938000000001</v>
      </c>
      <c r="M4324">
        <v>27.946200000000001</v>
      </c>
    </row>
    <row r="4325" spans="1:13" ht="14.45" x14ac:dyDescent="0.3">
      <c r="A4325" t="s">
        <v>10</v>
      </c>
      <c r="B4325" s="8">
        <v>43404</v>
      </c>
      <c r="C4325" s="5">
        <v>0.38541666666666669</v>
      </c>
      <c r="D4325">
        <v>4.2830000000000004</v>
      </c>
      <c r="E4325">
        <v>4.25</v>
      </c>
      <c r="F4325">
        <v>13.3202</v>
      </c>
      <c r="G4325">
        <v>3.375632</v>
      </c>
      <c r="H4325" s="1">
        <v>28.992000000000001</v>
      </c>
      <c r="I4325">
        <v>0.81269999999999998</v>
      </c>
      <c r="J4325">
        <v>6.0095900000000002</v>
      </c>
      <c r="K4325">
        <v>68.361450000000005</v>
      </c>
      <c r="L4325">
        <v>1020.9233</v>
      </c>
      <c r="M4325">
        <v>27.983599999999999</v>
      </c>
    </row>
    <row r="4326" spans="1:13" ht="14.45" x14ac:dyDescent="0.3">
      <c r="A4326" t="s">
        <v>10</v>
      </c>
      <c r="B4326" s="8">
        <v>43404</v>
      </c>
      <c r="C4326" s="5">
        <v>0.38541666666666669</v>
      </c>
      <c r="D4326">
        <v>4.5350000000000001</v>
      </c>
      <c r="E4326">
        <v>4.5</v>
      </c>
      <c r="F4326">
        <v>13.317500000000001</v>
      </c>
      <c r="G4326">
        <v>3.3881450000000002</v>
      </c>
      <c r="H4326" s="1">
        <v>24.265000000000001</v>
      </c>
      <c r="I4326">
        <v>0.86839999999999995</v>
      </c>
      <c r="J4326">
        <v>6.03111</v>
      </c>
      <c r="K4326">
        <v>68.652379999999994</v>
      </c>
      <c r="L4326">
        <v>1021.0151</v>
      </c>
      <c r="M4326">
        <v>28.1004</v>
      </c>
    </row>
    <row r="4327" spans="1:13" ht="14.45" x14ac:dyDescent="0.3">
      <c r="A4327" t="s">
        <v>10</v>
      </c>
      <c r="B4327" s="8">
        <v>43404</v>
      </c>
      <c r="C4327" s="5">
        <v>0.38541666666666669</v>
      </c>
      <c r="D4327">
        <v>4.7869999999999999</v>
      </c>
      <c r="E4327">
        <v>4.75</v>
      </c>
      <c r="F4327">
        <v>13.302300000000001</v>
      </c>
      <c r="G4327">
        <v>3.4047109999999998</v>
      </c>
      <c r="H4327" s="1">
        <v>20.263000000000002</v>
      </c>
      <c r="I4327">
        <v>1.0307999999999999</v>
      </c>
      <c r="J4327">
        <v>6.1468299999999996</v>
      </c>
      <c r="K4327">
        <v>70.018940000000001</v>
      </c>
      <c r="L4327">
        <v>1021.1453</v>
      </c>
      <c r="M4327">
        <v>28.2638</v>
      </c>
    </row>
    <row r="4328" spans="1:13" ht="14.45" x14ac:dyDescent="0.3">
      <c r="A4328" t="s">
        <v>10</v>
      </c>
      <c r="B4328" s="8">
        <v>43404</v>
      </c>
      <c r="C4328" s="5">
        <v>0.38541666666666669</v>
      </c>
      <c r="D4328">
        <v>5.0389999999999997</v>
      </c>
      <c r="E4328">
        <v>5</v>
      </c>
      <c r="F4328">
        <v>13.2745</v>
      </c>
      <c r="G4328">
        <v>3.4249879999999999</v>
      </c>
      <c r="H4328" s="1">
        <v>16.771000000000001</v>
      </c>
      <c r="I4328">
        <v>1.2551000000000001</v>
      </c>
      <c r="J4328">
        <v>6.2766299999999999</v>
      </c>
      <c r="K4328">
        <v>71.548410000000004</v>
      </c>
      <c r="L4328">
        <v>1021.3117999999999</v>
      </c>
      <c r="M4328">
        <v>28.4711</v>
      </c>
    </row>
    <row r="4329" spans="1:13" ht="14.45" x14ac:dyDescent="0.3">
      <c r="A4329" t="s">
        <v>10</v>
      </c>
      <c r="B4329" s="8">
        <v>43404</v>
      </c>
      <c r="C4329" s="5">
        <v>0.38541666666666669</v>
      </c>
      <c r="D4329">
        <v>5.2910000000000004</v>
      </c>
      <c r="E4329">
        <v>5.25</v>
      </c>
      <c r="F4329">
        <v>13.250299999999999</v>
      </c>
      <c r="G4329">
        <v>3.4375789999999999</v>
      </c>
      <c r="H4329" s="1">
        <v>13.852</v>
      </c>
      <c r="I4329">
        <v>1.339</v>
      </c>
      <c r="J4329">
        <v>6.3074899999999996</v>
      </c>
      <c r="K4329">
        <v>71.92398</v>
      </c>
      <c r="L4329">
        <v>1021.421</v>
      </c>
      <c r="M4329">
        <v>28.6051</v>
      </c>
    </row>
    <row r="4330" spans="1:13" ht="14.45" x14ac:dyDescent="0.3">
      <c r="A4330" t="s">
        <v>10</v>
      </c>
      <c r="B4330" s="8">
        <v>43404</v>
      </c>
      <c r="C4330" s="5">
        <v>0.38541666666666669</v>
      </c>
      <c r="D4330">
        <v>5.5430000000000001</v>
      </c>
      <c r="E4330">
        <v>5.5</v>
      </c>
      <c r="F4330">
        <v>13.2395</v>
      </c>
      <c r="G4330">
        <v>3.44198</v>
      </c>
      <c r="H4330" s="1">
        <v>11.532</v>
      </c>
      <c r="I4330">
        <v>1.3761000000000001</v>
      </c>
      <c r="J4330">
        <v>6.3545100000000003</v>
      </c>
      <c r="K4330">
        <v>72.46584</v>
      </c>
      <c r="L4330">
        <v>1021.4618</v>
      </c>
      <c r="M4330">
        <v>28.6538</v>
      </c>
    </row>
    <row r="4331" spans="1:13" ht="14.45" x14ac:dyDescent="0.3">
      <c r="A4331" t="s">
        <v>10</v>
      </c>
      <c r="B4331" s="8">
        <v>43404</v>
      </c>
      <c r="C4331" s="5">
        <v>0.38541666666666669</v>
      </c>
      <c r="D4331">
        <v>5.7949999999999999</v>
      </c>
      <c r="E4331">
        <v>5.75</v>
      </c>
      <c r="F4331">
        <v>13.230499999999999</v>
      </c>
      <c r="G4331">
        <v>3.4442249999999999</v>
      </c>
      <c r="H4331" s="1">
        <v>9.6285000000000007</v>
      </c>
      <c r="I4331">
        <v>1.3332999999999999</v>
      </c>
      <c r="J4331">
        <v>6.4311999999999996</v>
      </c>
      <c r="K4331">
        <v>73.339290000000005</v>
      </c>
      <c r="L4331">
        <v>1021.4858</v>
      </c>
      <c r="M4331">
        <v>28.681100000000001</v>
      </c>
    </row>
    <row r="4332" spans="1:13" ht="14.45" x14ac:dyDescent="0.3">
      <c r="A4332" t="s">
        <v>10</v>
      </c>
      <c r="B4332" s="8">
        <v>43404</v>
      </c>
      <c r="C4332" s="5">
        <v>0.38541666666666669</v>
      </c>
      <c r="D4332">
        <v>6.0469999999999997</v>
      </c>
      <c r="E4332">
        <v>6</v>
      </c>
      <c r="F4332">
        <v>13.2293</v>
      </c>
      <c r="G4332">
        <v>3.448102</v>
      </c>
      <c r="H4332" s="1">
        <v>8.0642999999999994</v>
      </c>
      <c r="I4332">
        <v>1.3527</v>
      </c>
      <c r="J4332">
        <v>6.4495500000000003</v>
      </c>
      <c r="K4332">
        <v>73.56335</v>
      </c>
      <c r="L4332">
        <v>1021.5155</v>
      </c>
      <c r="M4332">
        <v>28.7178</v>
      </c>
    </row>
    <row r="4333" spans="1:13" ht="14.45" x14ac:dyDescent="0.3">
      <c r="A4333" t="s">
        <v>10</v>
      </c>
      <c r="B4333" s="8">
        <v>43404</v>
      </c>
      <c r="C4333" s="5">
        <v>0.38541666666666669</v>
      </c>
      <c r="D4333">
        <v>6.2990000000000004</v>
      </c>
      <c r="E4333">
        <v>6.25</v>
      </c>
      <c r="F4333">
        <v>13.239800000000001</v>
      </c>
      <c r="G4333">
        <v>3.4568500000000002</v>
      </c>
      <c r="H4333" s="1">
        <v>6.7576000000000001</v>
      </c>
      <c r="I4333">
        <v>1.3547</v>
      </c>
      <c r="J4333">
        <v>6.4280799999999996</v>
      </c>
      <c r="K4333">
        <v>73.367739999999998</v>
      </c>
      <c r="L4333">
        <v>1021.5708</v>
      </c>
      <c r="M4333">
        <v>28.790500000000002</v>
      </c>
    </row>
    <row r="4334" spans="1:13" ht="14.45" x14ac:dyDescent="0.3">
      <c r="A4334" t="s">
        <v>10</v>
      </c>
      <c r="B4334" s="8">
        <v>43404</v>
      </c>
      <c r="C4334" s="5">
        <v>0.38541666666666669</v>
      </c>
      <c r="D4334">
        <v>6.5510000000000002</v>
      </c>
      <c r="E4334">
        <v>6.5</v>
      </c>
      <c r="F4334">
        <v>13.2212</v>
      </c>
      <c r="G4334">
        <v>3.4674119999999999</v>
      </c>
      <c r="H4334" s="1">
        <v>5.7043999999999997</v>
      </c>
      <c r="I4334">
        <v>1.2790999999999999</v>
      </c>
      <c r="J4334">
        <v>6.42828</v>
      </c>
      <c r="K4334">
        <v>73.392830000000004</v>
      </c>
      <c r="L4334">
        <v>1021.6616</v>
      </c>
      <c r="M4334">
        <v>28.902000000000001</v>
      </c>
    </row>
    <row r="4335" spans="1:13" ht="14.45" x14ac:dyDescent="0.3">
      <c r="A4335" t="s">
        <v>10</v>
      </c>
      <c r="B4335" s="8">
        <v>43404</v>
      </c>
      <c r="C4335" s="5">
        <v>0.38541666666666669</v>
      </c>
      <c r="D4335">
        <v>6.8029999999999999</v>
      </c>
      <c r="E4335">
        <v>6.75</v>
      </c>
      <c r="F4335">
        <v>13.2081</v>
      </c>
      <c r="G4335">
        <v>3.4728219999999999</v>
      </c>
      <c r="H4335" s="1">
        <v>4.8539000000000003</v>
      </c>
      <c r="I4335">
        <v>1.0971</v>
      </c>
      <c r="J4335">
        <v>6.4221399999999997</v>
      </c>
      <c r="K4335">
        <v>73.33</v>
      </c>
      <c r="L4335">
        <v>1021.7115</v>
      </c>
      <c r="M4335">
        <v>28.962</v>
      </c>
    </row>
    <row r="4336" spans="1:13" ht="14.45" x14ac:dyDescent="0.3">
      <c r="A4336" t="s">
        <v>10</v>
      </c>
      <c r="B4336" s="8">
        <v>43404</v>
      </c>
      <c r="C4336" s="5">
        <v>0.38541666666666669</v>
      </c>
      <c r="D4336">
        <v>7.0549999999999997</v>
      </c>
      <c r="E4336">
        <v>7</v>
      </c>
      <c r="F4336">
        <v>13.2075</v>
      </c>
      <c r="G4336">
        <v>3.4763679999999999</v>
      </c>
      <c r="H4336" s="1">
        <v>4.1784999999999997</v>
      </c>
      <c r="I4336">
        <v>1.0041</v>
      </c>
      <c r="J4336">
        <v>6.4369399999999999</v>
      </c>
      <c r="K4336">
        <v>73.513339999999999</v>
      </c>
      <c r="L4336">
        <v>1021.7384</v>
      </c>
      <c r="M4336">
        <v>28.995100000000001</v>
      </c>
    </row>
    <row r="4337" spans="1:13" ht="14.45" x14ac:dyDescent="0.3">
      <c r="A4337" t="s">
        <v>10</v>
      </c>
      <c r="B4337" s="8">
        <v>43404</v>
      </c>
      <c r="C4337" s="5">
        <v>0.38541666666666669</v>
      </c>
      <c r="D4337">
        <v>7.3070000000000004</v>
      </c>
      <c r="E4337">
        <v>7.25</v>
      </c>
      <c r="F4337">
        <v>13.2105</v>
      </c>
      <c r="G4337">
        <v>3.4886520000000001</v>
      </c>
      <c r="H4337" s="1">
        <v>3.5998000000000001</v>
      </c>
      <c r="I4337">
        <v>0.9708</v>
      </c>
      <c r="J4337">
        <v>6.43302</v>
      </c>
      <c r="K4337">
        <v>73.524230000000003</v>
      </c>
      <c r="L4337">
        <v>1021.8248</v>
      </c>
      <c r="M4337">
        <v>29.106300000000001</v>
      </c>
    </row>
    <row r="4338" spans="1:13" ht="14.45" x14ac:dyDescent="0.3">
      <c r="A4338" t="s">
        <v>10</v>
      </c>
      <c r="B4338" s="8">
        <v>43404</v>
      </c>
      <c r="C4338" s="5">
        <v>0.38541666666666669</v>
      </c>
      <c r="D4338">
        <v>7.5590000000000002</v>
      </c>
      <c r="E4338">
        <v>7.5</v>
      </c>
      <c r="F4338">
        <v>13.2179</v>
      </c>
      <c r="G4338">
        <v>3.5017990000000001</v>
      </c>
      <c r="H4338" s="1">
        <v>3.1204000000000001</v>
      </c>
      <c r="I4338">
        <v>0.93630000000000002</v>
      </c>
      <c r="J4338">
        <v>6.3955799999999998</v>
      </c>
      <c r="K4338">
        <v>73.16037</v>
      </c>
      <c r="L4338">
        <v>1021.9141</v>
      </c>
      <c r="M4338">
        <v>29.222200000000001</v>
      </c>
    </row>
    <row r="4339" spans="1:13" ht="14.45" x14ac:dyDescent="0.3">
      <c r="A4339" t="s">
        <v>10</v>
      </c>
      <c r="B4339" s="8">
        <v>43404</v>
      </c>
      <c r="C4339" s="5">
        <v>0.38541666666666669</v>
      </c>
      <c r="D4339">
        <v>7.8109999999999999</v>
      </c>
      <c r="E4339">
        <v>7.75</v>
      </c>
      <c r="F4339">
        <v>13.223599999999999</v>
      </c>
      <c r="G4339">
        <v>3.506974</v>
      </c>
      <c r="H4339" s="1">
        <v>2.7054999999999998</v>
      </c>
      <c r="I4339">
        <v>0.87419999999999998</v>
      </c>
      <c r="J4339">
        <v>6.3963299999999998</v>
      </c>
      <c r="K4339">
        <v>73.197370000000006</v>
      </c>
      <c r="L4339">
        <v>1021.9476</v>
      </c>
      <c r="M4339">
        <v>29.265699999999999</v>
      </c>
    </row>
    <row r="4340" spans="1:13" ht="14.45" x14ac:dyDescent="0.3">
      <c r="A4340" t="s">
        <v>10</v>
      </c>
      <c r="B4340" s="8">
        <v>43404</v>
      </c>
      <c r="C4340" s="5">
        <v>0.38541666666666669</v>
      </c>
      <c r="D4340">
        <v>8.0630000000000006</v>
      </c>
      <c r="E4340">
        <v>8</v>
      </c>
      <c r="F4340">
        <v>13.228999999999999</v>
      </c>
      <c r="G4340">
        <v>3.5116589999999999</v>
      </c>
      <c r="H4340" s="1">
        <v>2.3515999999999999</v>
      </c>
      <c r="I4340">
        <v>0.81820000000000004</v>
      </c>
      <c r="J4340">
        <v>6.3749799999999999</v>
      </c>
      <c r="K4340">
        <v>72.979089999999999</v>
      </c>
      <c r="L4340">
        <v>1021.978</v>
      </c>
      <c r="M4340">
        <v>29.3048</v>
      </c>
    </row>
    <row r="4341" spans="1:13" ht="14.45" x14ac:dyDescent="0.3">
      <c r="A4341" t="s">
        <v>10</v>
      </c>
      <c r="B4341" s="8">
        <v>43404</v>
      </c>
      <c r="C4341" s="5">
        <v>0.38541666666666669</v>
      </c>
      <c r="D4341">
        <v>8.3149999999999995</v>
      </c>
      <c r="E4341">
        <v>8.25</v>
      </c>
      <c r="F4341">
        <v>13.2349</v>
      </c>
      <c r="G4341">
        <v>3.5161410000000002</v>
      </c>
      <c r="H4341" s="1">
        <v>2.0407000000000002</v>
      </c>
      <c r="I4341">
        <v>1.2206999999999999</v>
      </c>
      <c r="J4341">
        <v>6.2457799999999999</v>
      </c>
      <c r="K4341">
        <v>71.525229999999993</v>
      </c>
      <c r="L4341">
        <v>1022.0064</v>
      </c>
      <c r="M4341">
        <v>29.3416</v>
      </c>
    </row>
    <row r="4342" spans="1:13" ht="14.45" x14ac:dyDescent="0.3">
      <c r="A4342" t="s">
        <v>10</v>
      </c>
      <c r="B4342" s="8">
        <v>43404</v>
      </c>
      <c r="C4342" s="5">
        <v>0.38541666666666669</v>
      </c>
      <c r="D4342">
        <v>8.5660000000000007</v>
      </c>
      <c r="E4342">
        <v>8.5</v>
      </c>
      <c r="F4342">
        <v>13.2347</v>
      </c>
      <c r="G4342">
        <v>3.4506790000000001</v>
      </c>
      <c r="H4342" s="1">
        <v>1.0589</v>
      </c>
      <c r="I4342">
        <v>3.9096000000000002</v>
      </c>
      <c r="J4342">
        <v>5.4738199999999999</v>
      </c>
      <c r="K4342">
        <v>62.484479999999998</v>
      </c>
      <c r="L4342">
        <v>1021.5423</v>
      </c>
      <c r="M4342">
        <v>28.739000000000001</v>
      </c>
    </row>
    <row r="4343" spans="1:13" ht="14.45" x14ac:dyDescent="0.3">
      <c r="A4343" t="s">
        <v>22</v>
      </c>
      <c r="B4343" s="8">
        <v>43404</v>
      </c>
      <c r="C4343" s="5">
        <v>0.39930555555555558</v>
      </c>
      <c r="D4343">
        <v>1.008</v>
      </c>
      <c r="E4343">
        <v>1</v>
      </c>
      <c r="F4343">
        <v>15.264099999999999</v>
      </c>
      <c r="G4343">
        <v>2.4722559999999998</v>
      </c>
      <c r="H4343" s="1">
        <v>425.21</v>
      </c>
      <c r="I4343">
        <v>1.2541</v>
      </c>
      <c r="J4343">
        <v>7.39513</v>
      </c>
      <c r="K4343">
        <v>82.78913</v>
      </c>
      <c r="L4343">
        <v>1013.5445999999999</v>
      </c>
      <c r="M4343">
        <v>18.888200000000001</v>
      </c>
    </row>
    <row r="4344" spans="1:13" ht="14.45" x14ac:dyDescent="0.3">
      <c r="A4344" t="s">
        <v>22</v>
      </c>
      <c r="B4344" s="8">
        <v>43404</v>
      </c>
      <c r="C4344" s="5">
        <v>0.39930555555555558</v>
      </c>
      <c r="D4344">
        <v>1.26</v>
      </c>
      <c r="E4344">
        <v>1.25</v>
      </c>
      <c r="F4344">
        <v>15.5107</v>
      </c>
      <c r="G4344">
        <v>2.4890189999999999</v>
      </c>
      <c r="H4344" s="1">
        <v>258.54000000000002</v>
      </c>
      <c r="I4344">
        <v>1.2842</v>
      </c>
      <c r="J4344">
        <v>7.3214600000000001</v>
      </c>
      <c r="K4344">
        <v>82.392169999999993</v>
      </c>
      <c r="L4344">
        <v>1013.5146</v>
      </c>
      <c r="M4344">
        <v>18.909800000000001</v>
      </c>
    </row>
    <row r="4345" spans="1:13" ht="14.45" x14ac:dyDescent="0.3">
      <c r="A4345" t="s">
        <v>22</v>
      </c>
      <c r="B4345" s="8">
        <v>43404</v>
      </c>
      <c r="C4345" s="5">
        <v>0.39930555555555558</v>
      </c>
      <c r="D4345">
        <v>1.512</v>
      </c>
      <c r="E4345">
        <v>1.5</v>
      </c>
      <c r="F4345">
        <v>15.628399999999999</v>
      </c>
      <c r="G4345">
        <v>2.5691950000000001</v>
      </c>
      <c r="H4345" s="1">
        <v>220.1</v>
      </c>
      <c r="I4345">
        <v>1.1185</v>
      </c>
      <c r="J4345">
        <v>7.1415199999999999</v>
      </c>
      <c r="K4345">
        <v>80.856960000000001</v>
      </c>
      <c r="L4345">
        <v>1013.9598</v>
      </c>
      <c r="M4345">
        <v>19.520299999999999</v>
      </c>
    </row>
    <row r="4346" spans="1:13" ht="14.45" x14ac:dyDescent="0.3">
      <c r="A4346" t="s">
        <v>22</v>
      </c>
      <c r="B4346" s="8">
        <v>43404</v>
      </c>
      <c r="C4346" s="5">
        <v>0.39930555555555558</v>
      </c>
      <c r="D4346">
        <v>1.764</v>
      </c>
      <c r="E4346">
        <v>1.75</v>
      </c>
      <c r="F4346">
        <v>15.902900000000001</v>
      </c>
      <c r="G4346">
        <v>2.740586</v>
      </c>
      <c r="H4346" s="1">
        <v>151.66</v>
      </c>
      <c r="I4346">
        <v>1.0445</v>
      </c>
      <c r="J4346">
        <v>6.9202899999999996</v>
      </c>
      <c r="K4346">
        <v>79.416960000000003</v>
      </c>
      <c r="L4346">
        <v>1014.8936</v>
      </c>
      <c r="M4346">
        <v>20.8109</v>
      </c>
    </row>
    <row r="4347" spans="1:13" ht="14.45" x14ac:dyDescent="0.3">
      <c r="A4347" t="s">
        <v>22</v>
      </c>
      <c r="B4347" s="8">
        <v>43404</v>
      </c>
      <c r="C4347" s="5">
        <v>0.39930555555555558</v>
      </c>
      <c r="D4347">
        <v>2.016</v>
      </c>
      <c r="E4347">
        <v>2</v>
      </c>
      <c r="F4347">
        <v>15.9655</v>
      </c>
      <c r="G4347">
        <v>2.818616</v>
      </c>
      <c r="H4347" s="1">
        <v>112.7</v>
      </c>
      <c r="I4347">
        <v>0.98550000000000004</v>
      </c>
      <c r="J4347">
        <v>6.7599499999999999</v>
      </c>
      <c r="K4347">
        <v>77.969260000000006</v>
      </c>
      <c r="L4347">
        <v>1015.3556</v>
      </c>
      <c r="M4347">
        <v>21.4299</v>
      </c>
    </row>
    <row r="4348" spans="1:13" ht="14.45" x14ac:dyDescent="0.3">
      <c r="A4348" t="s">
        <v>22</v>
      </c>
      <c r="B4348" s="8">
        <v>43404</v>
      </c>
      <c r="C4348" s="5">
        <v>0.39930555555555558</v>
      </c>
      <c r="D4348">
        <v>2.2679999999999998</v>
      </c>
      <c r="E4348">
        <v>2.25</v>
      </c>
      <c r="F4348">
        <v>15.932</v>
      </c>
      <c r="G4348">
        <v>2.9550260000000002</v>
      </c>
      <c r="H4348" s="1">
        <v>80.356999999999999</v>
      </c>
      <c r="I4348">
        <v>0.95899999999999996</v>
      </c>
      <c r="J4348">
        <v>6.51241</v>
      </c>
      <c r="K4348">
        <v>75.59545</v>
      </c>
      <c r="L4348">
        <v>1016.2542999999999</v>
      </c>
      <c r="M4348">
        <v>22.593900000000001</v>
      </c>
    </row>
    <row r="4349" spans="1:13" ht="14.45" x14ac:dyDescent="0.3">
      <c r="A4349" t="s">
        <v>22</v>
      </c>
      <c r="B4349" s="8">
        <v>43404</v>
      </c>
      <c r="C4349" s="5">
        <v>0.39930555555555558</v>
      </c>
      <c r="D4349">
        <v>2.52</v>
      </c>
      <c r="E4349">
        <v>2.5</v>
      </c>
      <c r="F4349">
        <v>15.906599999999999</v>
      </c>
      <c r="G4349">
        <v>3.1192859999999998</v>
      </c>
      <c r="H4349" s="1">
        <v>69.962000000000003</v>
      </c>
      <c r="I4349">
        <v>0.92779999999999996</v>
      </c>
      <c r="J4349">
        <v>6.3489899999999997</v>
      </c>
      <c r="K4349">
        <v>74.295760000000001</v>
      </c>
      <c r="L4349">
        <v>1017.3353</v>
      </c>
      <c r="M4349">
        <v>23.997599999999998</v>
      </c>
    </row>
    <row r="4350" spans="1:13" ht="14.45" x14ac:dyDescent="0.3">
      <c r="A4350" t="s">
        <v>22</v>
      </c>
      <c r="B4350" s="8">
        <v>43404</v>
      </c>
      <c r="C4350" s="5">
        <v>0.39930555555555558</v>
      </c>
      <c r="D4350">
        <v>2.7719999999999998</v>
      </c>
      <c r="E4350">
        <v>2.75</v>
      </c>
      <c r="F4350">
        <v>15.794</v>
      </c>
      <c r="G4350">
        <v>3.1634920000000002</v>
      </c>
      <c r="H4350" s="1">
        <v>52.104999999999997</v>
      </c>
      <c r="I4350">
        <v>0.88290000000000002</v>
      </c>
      <c r="J4350">
        <v>6.3365900000000002</v>
      </c>
      <c r="K4350">
        <v>74.184839999999994</v>
      </c>
      <c r="L4350">
        <v>1017.7001</v>
      </c>
      <c r="M4350">
        <v>24.441800000000001</v>
      </c>
    </row>
    <row r="4351" spans="1:13" ht="14.45" x14ac:dyDescent="0.3">
      <c r="A4351" t="s">
        <v>22</v>
      </c>
      <c r="B4351" s="8">
        <v>43404</v>
      </c>
      <c r="C4351" s="5">
        <v>0.39930555555555558</v>
      </c>
      <c r="D4351">
        <v>3.0230000000000001</v>
      </c>
      <c r="E4351">
        <v>3</v>
      </c>
      <c r="F4351">
        <v>15.687200000000001</v>
      </c>
      <c r="G4351">
        <v>3.1710579999999999</v>
      </c>
      <c r="H4351" s="1">
        <v>42.198</v>
      </c>
      <c r="I4351">
        <v>0.872</v>
      </c>
      <c r="J4351">
        <v>6.2796500000000002</v>
      </c>
      <c r="K4351">
        <v>73.418729999999996</v>
      </c>
      <c r="L4351">
        <v>1017.8234</v>
      </c>
      <c r="M4351">
        <v>24.572299999999998</v>
      </c>
    </row>
    <row r="4352" spans="1:13" ht="14.45" x14ac:dyDescent="0.3">
      <c r="A4352" t="s">
        <v>22</v>
      </c>
      <c r="B4352" s="8">
        <v>43404</v>
      </c>
      <c r="C4352" s="5">
        <v>0.39930555555555558</v>
      </c>
      <c r="D4352">
        <v>3.2749999999999999</v>
      </c>
      <c r="E4352">
        <v>3.25</v>
      </c>
      <c r="F4352">
        <v>15.4932</v>
      </c>
      <c r="G4352">
        <v>3.1889829999999999</v>
      </c>
      <c r="H4352" s="1">
        <v>35.64</v>
      </c>
      <c r="I4352">
        <v>0.86260000000000003</v>
      </c>
      <c r="J4352">
        <v>6.2717000000000001</v>
      </c>
      <c r="K4352">
        <v>73.162379999999999</v>
      </c>
      <c r="L4352">
        <v>1018.0753</v>
      </c>
      <c r="M4352">
        <v>24.847200000000001</v>
      </c>
    </row>
    <row r="4353" spans="1:13" ht="14.45" x14ac:dyDescent="0.3">
      <c r="A4353" t="s">
        <v>22</v>
      </c>
      <c r="B4353" s="8">
        <v>43404</v>
      </c>
      <c r="C4353" s="5">
        <v>0.39930555555555558</v>
      </c>
      <c r="D4353">
        <v>3.5270000000000001</v>
      </c>
      <c r="E4353">
        <v>3.5</v>
      </c>
      <c r="F4353">
        <v>15.352600000000001</v>
      </c>
      <c r="G4353">
        <v>3.1903969999999999</v>
      </c>
      <c r="H4353" s="1">
        <v>27.236999999999998</v>
      </c>
      <c r="I4353">
        <v>0.85560000000000003</v>
      </c>
      <c r="J4353">
        <v>6.2568299999999999</v>
      </c>
      <c r="K4353">
        <v>72.826499999999996</v>
      </c>
      <c r="L4353">
        <v>1018.1827</v>
      </c>
      <c r="M4353">
        <v>24.948</v>
      </c>
    </row>
    <row r="4354" spans="1:13" ht="14.45" x14ac:dyDescent="0.3">
      <c r="A4354" t="s">
        <v>22</v>
      </c>
      <c r="B4354" s="8">
        <v>43404</v>
      </c>
      <c r="C4354" s="5">
        <v>0.39930555555555558</v>
      </c>
      <c r="D4354">
        <v>3.7789999999999999</v>
      </c>
      <c r="E4354">
        <v>3.75</v>
      </c>
      <c r="F4354">
        <v>15.129200000000001</v>
      </c>
      <c r="G4354">
        <v>3.1983290000000002</v>
      </c>
      <c r="H4354" s="1">
        <v>21.254000000000001</v>
      </c>
      <c r="I4354">
        <v>0.85229999999999995</v>
      </c>
      <c r="J4354">
        <v>6.2039</v>
      </c>
      <c r="K4354">
        <v>71.977159999999998</v>
      </c>
      <c r="L4354">
        <v>1018.3912</v>
      </c>
      <c r="M4354">
        <v>25.158899999999999</v>
      </c>
    </row>
    <row r="4355" spans="1:13" ht="14.45" x14ac:dyDescent="0.3">
      <c r="A4355" t="s">
        <v>22</v>
      </c>
      <c r="B4355" s="8">
        <v>43404</v>
      </c>
      <c r="C4355" s="5">
        <v>0.39930555555555558</v>
      </c>
      <c r="D4355">
        <v>4.0309999999999997</v>
      </c>
      <c r="E4355">
        <v>4</v>
      </c>
      <c r="F4355">
        <v>15.090999999999999</v>
      </c>
      <c r="G4355">
        <v>3.2345459999999999</v>
      </c>
      <c r="H4355" s="1">
        <v>16.943999999999999</v>
      </c>
      <c r="I4355">
        <v>0.86370000000000002</v>
      </c>
      <c r="J4355">
        <v>6.1130699999999996</v>
      </c>
      <c r="K4355">
        <v>71.016289999999998</v>
      </c>
      <c r="L4355">
        <v>1018.6608</v>
      </c>
      <c r="M4355">
        <v>25.498699999999999</v>
      </c>
    </row>
    <row r="4356" spans="1:13" ht="14.45" x14ac:dyDescent="0.3">
      <c r="A4356" t="s">
        <v>22</v>
      </c>
      <c r="B4356" s="8">
        <v>43404</v>
      </c>
      <c r="C4356" s="5">
        <v>0.39930555555555558</v>
      </c>
      <c r="D4356">
        <v>4.2830000000000004</v>
      </c>
      <c r="E4356">
        <v>4.25</v>
      </c>
      <c r="F4356">
        <v>14.922499999999999</v>
      </c>
      <c r="G4356">
        <v>3.272716</v>
      </c>
      <c r="H4356" s="1">
        <v>13.385999999999999</v>
      </c>
      <c r="I4356">
        <v>0.84370000000000001</v>
      </c>
      <c r="J4356">
        <v>6.1102400000000001</v>
      </c>
      <c r="K4356">
        <v>70.933970000000002</v>
      </c>
      <c r="L4356">
        <v>1019.037</v>
      </c>
      <c r="M4356">
        <v>25.942599999999999</v>
      </c>
    </row>
    <row r="4357" spans="1:13" ht="14.45" x14ac:dyDescent="0.3">
      <c r="A4357" t="s">
        <v>22</v>
      </c>
      <c r="B4357" s="8">
        <v>43404</v>
      </c>
      <c r="C4357" s="5">
        <v>0.39930555555555558</v>
      </c>
      <c r="D4357">
        <v>4.5350000000000001</v>
      </c>
      <c r="E4357">
        <v>4.5</v>
      </c>
      <c r="F4357">
        <v>14.8531</v>
      </c>
      <c r="G4357">
        <v>3.2835540000000001</v>
      </c>
      <c r="H4357" s="1">
        <v>10.811</v>
      </c>
      <c r="I4357">
        <v>0.81389999999999996</v>
      </c>
      <c r="J4357">
        <v>6.1198499999999996</v>
      </c>
      <c r="K4357">
        <v>71.006829999999994</v>
      </c>
      <c r="L4357">
        <v>1019.1607</v>
      </c>
      <c r="M4357">
        <v>26.0838</v>
      </c>
    </row>
    <row r="4358" spans="1:13" ht="14.45" x14ac:dyDescent="0.3">
      <c r="A4358" t="s">
        <v>22</v>
      </c>
      <c r="B4358" s="8">
        <v>43404</v>
      </c>
      <c r="C4358" s="5">
        <v>0.39930555555555558</v>
      </c>
      <c r="D4358">
        <v>4.7869999999999999</v>
      </c>
      <c r="E4358">
        <v>4.75</v>
      </c>
      <c r="F4358">
        <v>14.885400000000001</v>
      </c>
      <c r="G4358">
        <v>3.31073</v>
      </c>
      <c r="H4358" s="1">
        <v>8.7455999999999996</v>
      </c>
      <c r="I4358">
        <v>0.82279999999999998</v>
      </c>
      <c r="J4358">
        <v>6.0151199999999996</v>
      </c>
      <c r="K4358">
        <v>69.930809999999994</v>
      </c>
      <c r="L4358">
        <v>1019.322</v>
      </c>
      <c r="M4358">
        <v>26.300799999999999</v>
      </c>
    </row>
    <row r="4359" spans="1:13" ht="14.45" x14ac:dyDescent="0.3">
      <c r="A4359" t="s">
        <v>22</v>
      </c>
      <c r="B4359" s="8">
        <v>43404</v>
      </c>
      <c r="C4359" s="5">
        <v>0.39930555555555558</v>
      </c>
      <c r="D4359">
        <v>5.0389999999999997</v>
      </c>
      <c r="E4359">
        <v>5</v>
      </c>
      <c r="F4359">
        <v>14.8658</v>
      </c>
      <c r="G4359">
        <v>3.3507600000000002</v>
      </c>
      <c r="H4359" s="1">
        <v>7.1543000000000001</v>
      </c>
      <c r="I4359">
        <v>0.80089999999999995</v>
      </c>
      <c r="J4359">
        <v>5.9384399999999999</v>
      </c>
      <c r="K4359">
        <v>69.167209999999997</v>
      </c>
      <c r="L4359">
        <v>1019.6079999999999</v>
      </c>
      <c r="M4359">
        <v>26.6663</v>
      </c>
    </row>
    <row r="4360" spans="1:13" ht="14.45" x14ac:dyDescent="0.3">
      <c r="A4360" t="s">
        <v>22</v>
      </c>
      <c r="B4360" s="8">
        <v>43404</v>
      </c>
      <c r="C4360" s="5">
        <v>0.39930555555555558</v>
      </c>
      <c r="D4360">
        <v>5.2910000000000004</v>
      </c>
      <c r="E4360">
        <v>5.25</v>
      </c>
      <c r="F4360">
        <v>14.646599999999999</v>
      </c>
      <c r="G4360">
        <v>3.4094060000000002</v>
      </c>
      <c r="H4360" s="1">
        <v>5.7130999999999998</v>
      </c>
      <c r="I4360">
        <v>0.78720000000000001</v>
      </c>
      <c r="J4360">
        <v>5.8467200000000004</v>
      </c>
      <c r="K4360">
        <v>68.076679999999996</v>
      </c>
      <c r="L4360">
        <v>1020.1695999999999</v>
      </c>
      <c r="M4360">
        <v>27.337499999999999</v>
      </c>
    </row>
    <row r="4361" spans="1:13" ht="14.45" x14ac:dyDescent="0.3">
      <c r="A4361" t="s">
        <v>13</v>
      </c>
      <c r="B4361" s="8">
        <v>43404</v>
      </c>
      <c r="C4361" s="5">
        <v>0.40625</v>
      </c>
      <c r="D4361">
        <v>0.75600000000000001</v>
      </c>
      <c r="E4361">
        <v>0.75</v>
      </c>
      <c r="F4361">
        <v>12.5443</v>
      </c>
      <c r="G4361">
        <v>3.1004580000000002</v>
      </c>
      <c r="H4361" s="1">
        <v>100.44</v>
      </c>
      <c r="I4361">
        <v>1.3451</v>
      </c>
      <c r="J4361">
        <v>5.3182799999999997</v>
      </c>
      <c r="K4361">
        <v>58.79419</v>
      </c>
      <c r="L4361">
        <v>1019.5186</v>
      </c>
      <c r="M4361">
        <v>26</v>
      </c>
    </row>
    <row r="4362" spans="1:13" ht="14.45" x14ac:dyDescent="0.3">
      <c r="A4362" t="s">
        <v>13</v>
      </c>
      <c r="B4362" s="8">
        <v>43404</v>
      </c>
      <c r="C4362" s="5">
        <v>0.40625</v>
      </c>
      <c r="D4362">
        <v>1.008</v>
      </c>
      <c r="E4362">
        <v>1</v>
      </c>
      <c r="F4362">
        <v>12.3688</v>
      </c>
      <c r="G4362">
        <v>3.0782379999999998</v>
      </c>
      <c r="H4362" s="1">
        <v>40.994999999999997</v>
      </c>
      <c r="I4362">
        <v>1.3519000000000001</v>
      </c>
      <c r="J4362">
        <v>5.7273899999999998</v>
      </c>
      <c r="K4362">
        <v>63.035600000000002</v>
      </c>
      <c r="L4362">
        <v>1019.4847</v>
      </c>
      <c r="M4362">
        <v>25.9145</v>
      </c>
    </row>
    <row r="4363" spans="1:13" ht="14.45" x14ac:dyDescent="0.3">
      <c r="A4363" t="s">
        <v>13</v>
      </c>
      <c r="B4363" s="8">
        <v>43404</v>
      </c>
      <c r="C4363" s="5">
        <v>0.40625</v>
      </c>
      <c r="D4363">
        <v>1.26</v>
      </c>
      <c r="E4363">
        <v>1.25</v>
      </c>
      <c r="F4363">
        <v>12.221399999999999</v>
      </c>
      <c r="G4363">
        <v>3.0076350000000001</v>
      </c>
      <c r="H4363" s="1">
        <v>20.452999999999999</v>
      </c>
      <c r="I4363">
        <v>1.337</v>
      </c>
      <c r="J4363">
        <v>6.91913</v>
      </c>
      <c r="K4363">
        <v>75.646950000000004</v>
      </c>
      <c r="L4363">
        <v>1019.0821</v>
      </c>
      <c r="M4363">
        <v>25.359000000000002</v>
      </c>
    </row>
    <row r="4364" spans="1:13" ht="14.45" x14ac:dyDescent="0.3">
      <c r="A4364" t="s">
        <v>13</v>
      </c>
      <c r="B4364" s="8">
        <v>43404</v>
      </c>
      <c r="C4364" s="5">
        <v>0.40625</v>
      </c>
      <c r="D4364">
        <v>1.512</v>
      </c>
      <c r="E4364">
        <v>1.5</v>
      </c>
      <c r="F4364">
        <v>12.5016</v>
      </c>
      <c r="G4364">
        <v>2.6482410000000001</v>
      </c>
      <c r="H4364" s="1">
        <v>11.781000000000001</v>
      </c>
      <c r="I4364">
        <v>1.2978000000000001</v>
      </c>
      <c r="J4364">
        <v>6.9459200000000001</v>
      </c>
      <c r="K4364">
        <v>74.754149999999996</v>
      </c>
      <c r="L4364">
        <v>1016.3493</v>
      </c>
      <c r="M4364">
        <v>21.8827</v>
      </c>
    </row>
    <row r="4365" spans="1:13" ht="14.45" x14ac:dyDescent="0.3">
      <c r="A4365" t="s">
        <v>13</v>
      </c>
      <c r="B4365" s="8">
        <v>43404</v>
      </c>
      <c r="C4365" s="5">
        <v>0.40625</v>
      </c>
      <c r="D4365">
        <v>1.764</v>
      </c>
      <c r="E4365">
        <v>1.75</v>
      </c>
      <c r="F4365">
        <v>13.0494</v>
      </c>
      <c r="G4365">
        <v>2.8683610000000002</v>
      </c>
      <c r="H4365" s="1">
        <v>7.3503999999999996</v>
      </c>
      <c r="I4365">
        <v>1.4107000000000001</v>
      </c>
      <c r="J4365">
        <v>6.5585300000000002</v>
      </c>
      <c r="K4365">
        <v>72.155159999999995</v>
      </c>
      <c r="L4365">
        <v>1017.5375</v>
      </c>
      <c r="M4365">
        <v>23.545100000000001</v>
      </c>
    </row>
    <row r="4366" spans="1:13" ht="14.45" x14ac:dyDescent="0.3">
      <c r="A4366" t="s">
        <v>13</v>
      </c>
      <c r="B4366" s="8">
        <v>43404</v>
      </c>
      <c r="C4366" s="5">
        <v>0.40625</v>
      </c>
      <c r="D4366">
        <v>2.016</v>
      </c>
      <c r="E4366">
        <v>2</v>
      </c>
      <c r="F4366">
        <v>13.309100000000001</v>
      </c>
      <c r="G4366">
        <v>2.9882379999999999</v>
      </c>
      <c r="H4366" s="1">
        <v>5.4252000000000002</v>
      </c>
      <c r="I4366">
        <v>1.4918</v>
      </c>
      <c r="J4366">
        <v>6.4503500000000003</v>
      </c>
      <c r="K4366">
        <v>71.766980000000004</v>
      </c>
      <c r="L4366">
        <v>1018.2008</v>
      </c>
      <c r="M4366">
        <v>24.4648</v>
      </c>
    </row>
    <row r="4367" spans="1:13" ht="14.45" x14ac:dyDescent="0.3">
      <c r="A4367" t="s">
        <v>13</v>
      </c>
      <c r="B4367" s="8">
        <v>43404</v>
      </c>
      <c r="C4367" s="5">
        <v>0.40625</v>
      </c>
      <c r="D4367">
        <v>2.2679999999999998</v>
      </c>
      <c r="E4367">
        <v>2.25</v>
      </c>
      <c r="F4367">
        <v>13.607200000000001</v>
      </c>
      <c r="G4367">
        <v>3.1442359999999998</v>
      </c>
      <c r="H4367" s="1">
        <v>4.4119999999999999</v>
      </c>
      <c r="I4367">
        <v>1.4408000000000001</v>
      </c>
      <c r="J4367">
        <v>6.1950099999999999</v>
      </c>
      <c r="K4367">
        <v>69.879710000000003</v>
      </c>
      <c r="L4367">
        <v>1019.0805</v>
      </c>
      <c r="M4367">
        <v>25.676600000000001</v>
      </c>
    </row>
    <row r="4368" spans="1:13" ht="14.45" x14ac:dyDescent="0.3">
      <c r="A4368" t="s">
        <v>13</v>
      </c>
      <c r="B4368" s="8">
        <v>43404</v>
      </c>
      <c r="C4368" s="5">
        <v>0.40625</v>
      </c>
      <c r="D4368">
        <v>2.52</v>
      </c>
      <c r="E4368">
        <v>2.5</v>
      </c>
      <c r="F4368">
        <v>13.8392</v>
      </c>
      <c r="G4368">
        <v>3.3186460000000002</v>
      </c>
      <c r="H4368" s="1">
        <v>3.8089</v>
      </c>
      <c r="I4368">
        <v>1.4083000000000001</v>
      </c>
      <c r="J4368">
        <v>6.0645800000000003</v>
      </c>
      <c r="K4368">
        <v>69.347549999999998</v>
      </c>
      <c r="L4368">
        <v>1020.1281</v>
      </c>
      <c r="M4368">
        <v>27.091999999999999</v>
      </c>
    </row>
    <row r="4369" spans="1:13" ht="14.45" x14ac:dyDescent="0.3">
      <c r="A4369" t="s">
        <v>13</v>
      </c>
      <c r="B4369" s="8">
        <v>43404</v>
      </c>
      <c r="C4369" s="5">
        <v>0.40625</v>
      </c>
      <c r="D4369">
        <v>2.7709999999999999</v>
      </c>
      <c r="E4369">
        <v>2.75</v>
      </c>
      <c r="F4369">
        <v>13.8764</v>
      </c>
      <c r="G4369">
        <v>3.3523010000000002</v>
      </c>
      <c r="H4369" s="1">
        <v>3.5224000000000002</v>
      </c>
      <c r="I4369">
        <v>1.5038</v>
      </c>
      <c r="J4369">
        <v>6.05227</v>
      </c>
      <c r="K4369">
        <v>69.379720000000006</v>
      </c>
      <c r="L4369">
        <v>1020.336</v>
      </c>
      <c r="M4369">
        <v>27.369800000000001</v>
      </c>
    </row>
    <row r="4370" spans="1:13" ht="14.45" x14ac:dyDescent="0.3">
      <c r="A4370" t="s">
        <v>13</v>
      </c>
      <c r="B4370" s="8">
        <v>43404</v>
      </c>
      <c r="C4370" s="5">
        <v>0.40625</v>
      </c>
      <c r="D4370">
        <v>3.0230000000000001</v>
      </c>
      <c r="E4370">
        <v>3</v>
      </c>
      <c r="F4370">
        <v>13.8573</v>
      </c>
      <c r="G4370">
        <v>3.3686910000000001</v>
      </c>
      <c r="H4370" s="1">
        <v>3.4685000000000001</v>
      </c>
      <c r="I4370">
        <v>1.2894000000000001</v>
      </c>
      <c r="J4370">
        <v>6.03322</v>
      </c>
      <c r="K4370">
        <v>69.203509999999994</v>
      </c>
      <c r="L4370">
        <v>1020.4656</v>
      </c>
      <c r="M4370">
        <v>27.531600000000001</v>
      </c>
    </row>
    <row r="4371" spans="1:13" ht="14.45" x14ac:dyDescent="0.3">
      <c r="A4371" t="s">
        <v>13</v>
      </c>
      <c r="B4371" s="8">
        <v>43404</v>
      </c>
      <c r="C4371" s="5">
        <v>0.40625</v>
      </c>
      <c r="D4371">
        <v>3.2749999999999999</v>
      </c>
      <c r="E4371">
        <v>3.25</v>
      </c>
      <c r="F4371">
        <v>13.834199999999999</v>
      </c>
      <c r="G4371">
        <v>3.3933219999999999</v>
      </c>
      <c r="H4371" s="1">
        <v>3.6585000000000001</v>
      </c>
      <c r="I4371">
        <v>1.1385000000000001</v>
      </c>
      <c r="J4371">
        <v>6.0173199999999998</v>
      </c>
      <c r="K4371">
        <v>69.090990000000005</v>
      </c>
      <c r="L4371">
        <v>1020.6558</v>
      </c>
      <c r="M4371">
        <v>27.771100000000001</v>
      </c>
    </row>
    <row r="4372" spans="1:13" ht="14.45" x14ac:dyDescent="0.3">
      <c r="A4372" t="s">
        <v>13</v>
      </c>
      <c r="B4372" s="8">
        <v>43404</v>
      </c>
      <c r="C4372" s="5">
        <v>0.40625</v>
      </c>
      <c r="D4372">
        <v>3.5270000000000001</v>
      </c>
      <c r="E4372">
        <v>3.5</v>
      </c>
      <c r="F4372">
        <v>13.788</v>
      </c>
      <c r="G4372">
        <v>3.4199419999999998</v>
      </c>
      <c r="H4372" s="1">
        <v>3.9316</v>
      </c>
      <c r="I4372">
        <v>1.0766</v>
      </c>
      <c r="J4372">
        <v>6.0200699999999996</v>
      </c>
      <c r="K4372">
        <v>69.174589999999995</v>
      </c>
      <c r="L4372">
        <v>1020.878</v>
      </c>
      <c r="M4372">
        <v>28.046199999999999</v>
      </c>
    </row>
    <row r="4373" spans="1:13" ht="14.45" x14ac:dyDescent="0.3">
      <c r="A4373" t="s">
        <v>13</v>
      </c>
      <c r="B4373" s="8">
        <v>43404</v>
      </c>
      <c r="C4373" s="5">
        <v>0.40625</v>
      </c>
      <c r="D4373">
        <v>3.7789999999999999</v>
      </c>
      <c r="E4373">
        <v>3.75</v>
      </c>
      <c r="F4373">
        <v>13.783899999999999</v>
      </c>
      <c r="G4373">
        <v>3.4558010000000001</v>
      </c>
      <c r="H4373" s="1">
        <v>4.3066000000000004</v>
      </c>
      <c r="I4373">
        <v>0.96440000000000003</v>
      </c>
      <c r="J4373">
        <v>5.9582300000000004</v>
      </c>
      <c r="K4373">
        <v>68.597830000000002</v>
      </c>
      <c r="L4373">
        <v>1021.1336</v>
      </c>
      <c r="M4373">
        <v>28.3752</v>
      </c>
    </row>
    <row r="4374" spans="1:13" ht="14.45" x14ac:dyDescent="0.3">
      <c r="A4374" t="s">
        <v>13</v>
      </c>
      <c r="B4374" s="8">
        <v>43404</v>
      </c>
      <c r="C4374" s="5">
        <v>0.40625</v>
      </c>
      <c r="D4374">
        <v>4.0309999999999997</v>
      </c>
      <c r="E4374">
        <v>4</v>
      </c>
      <c r="F4374">
        <v>13.8537</v>
      </c>
      <c r="G4374">
        <v>3.4890880000000002</v>
      </c>
      <c r="H4374" s="1">
        <v>4.9767000000000001</v>
      </c>
      <c r="I4374">
        <v>0.88690000000000002</v>
      </c>
      <c r="J4374">
        <v>5.8438699999999999</v>
      </c>
      <c r="K4374">
        <v>67.482870000000005</v>
      </c>
      <c r="L4374">
        <v>1021.3145</v>
      </c>
      <c r="M4374">
        <v>28.626200000000001</v>
      </c>
    </row>
    <row r="4375" spans="1:13" ht="14.45" x14ac:dyDescent="0.3">
      <c r="A4375" t="s">
        <v>13</v>
      </c>
      <c r="B4375" s="8">
        <v>43404</v>
      </c>
      <c r="C4375" s="5">
        <v>0.40625</v>
      </c>
      <c r="D4375">
        <v>4.2830000000000004</v>
      </c>
      <c r="E4375">
        <v>4.25</v>
      </c>
      <c r="F4375">
        <v>13.9536</v>
      </c>
      <c r="G4375">
        <v>3.5307810000000002</v>
      </c>
      <c r="H4375" s="1">
        <v>4.9831000000000003</v>
      </c>
      <c r="I4375">
        <v>0.82499999999999996</v>
      </c>
      <c r="J4375">
        <v>5.7275999999999998</v>
      </c>
      <c r="K4375">
        <v>66.401719999999997</v>
      </c>
      <c r="L4375">
        <v>1021.5305</v>
      </c>
      <c r="M4375">
        <v>28.930399999999999</v>
      </c>
    </row>
    <row r="4376" spans="1:13" ht="14.45" x14ac:dyDescent="0.3">
      <c r="A4376" t="s">
        <v>13</v>
      </c>
      <c r="B4376" s="8">
        <v>43404</v>
      </c>
      <c r="C4376" s="5">
        <v>0.40625</v>
      </c>
      <c r="D4376">
        <v>4.5350000000000001</v>
      </c>
      <c r="E4376">
        <v>4.5</v>
      </c>
      <c r="F4376">
        <v>14.0123</v>
      </c>
      <c r="G4376">
        <v>3.5712679999999999</v>
      </c>
      <c r="H4376" s="1">
        <v>4.5670000000000002</v>
      </c>
      <c r="I4376">
        <v>0.82010000000000005</v>
      </c>
      <c r="J4376">
        <v>5.7099599999999997</v>
      </c>
      <c r="K4376">
        <v>66.410250000000005</v>
      </c>
      <c r="L4376">
        <v>1021.7695</v>
      </c>
      <c r="M4376">
        <v>29.254100000000001</v>
      </c>
    </row>
    <row r="4377" spans="1:13" ht="14.45" x14ac:dyDescent="0.3">
      <c r="A4377" t="s">
        <v>13</v>
      </c>
      <c r="B4377" s="8">
        <v>43404</v>
      </c>
      <c r="C4377" s="5">
        <v>0.40625</v>
      </c>
      <c r="D4377">
        <v>4.7869999999999999</v>
      </c>
      <c r="E4377">
        <v>4.75</v>
      </c>
      <c r="F4377">
        <v>13.9902</v>
      </c>
      <c r="G4377">
        <v>3.5772819999999999</v>
      </c>
      <c r="H4377" s="1">
        <v>4.2371999999999996</v>
      </c>
      <c r="I4377">
        <v>0.70120000000000005</v>
      </c>
      <c r="J4377">
        <v>5.7210000000000001</v>
      </c>
      <c r="K4377">
        <v>66.537840000000003</v>
      </c>
      <c r="L4377">
        <v>1021.8301</v>
      </c>
      <c r="M4377">
        <v>29.325500000000002</v>
      </c>
    </row>
    <row r="4378" spans="1:13" ht="14.45" x14ac:dyDescent="0.3">
      <c r="A4378" t="s">
        <v>13</v>
      </c>
      <c r="B4378" s="8">
        <v>43404</v>
      </c>
      <c r="C4378" s="5">
        <v>0.40625</v>
      </c>
      <c r="D4378">
        <v>5.0389999999999997</v>
      </c>
      <c r="E4378">
        <v>5</v>
      </c>
      <c r="F4378">
        <v>13.969900000000001</v>
      </c>
      <c r="G4378">
        <v>3.579094</v>
      </c>
      <c r="H4378" s="1">
        <v>3.9281999999999999</v>
      </c>
      <c r="I4378">
        <v>0.66110000000000002</v>
      </c>
      <c r="J4378">
        <v>5.6982999999999997</v>
      </c>
      <c r="K4378">
        <v>66.259420000000006</v>
      </c>
      <c r="L4378">
        <v>1021.8598</v>
      </c>
      <c r="M4378">
        <v>29.357399999999998</v>
      </c>
    </row>
    <row r="4379" spans="1:13" ht="14.45" x14ac:dyDescent="0.3">
      <c r="A4379" t="s">
        <v>13</v>
      </c>
      <c r="B4379" s="8">
        <v>43404</v>
      </c>
      <c r="C4379" s="5">
        <v>0.40625</v>
      </c>
      <c r="D4379">
        <v>5.2910000000000004</v>
      </c>
      <c r="E4379">
        <v>5.25</v>
      </c>
      <c r="F4379">
        <v>13.9771</v>
      </c>
      <c r="G4379">
        <v>3.5876640000000002</v>
      </c>
      <c r="H4379" s="1">
        <v>3.6065999999999998</v>
      </c>
      <c r="I4379">
        <v>0.69</v>
      </c>
      <c r="J4379">
        <v>5.6840700000000002</v>
      </c>
      <c r="K4379">
        <v>66.133349999999993</v>
      </c>
      <c r="L4379">
        <v>1021.9153</v>
      </c>
      <c r="M4379">
        <v>29.4298</v>
      </c>
    </row>
    <row r="4380" spans="1:13" ht="14.45" x14ac:dyDescent="0.3">
      <c r="A4380" t="s">
        <v>13</v>
      </c>
      <c r="B4380" s="8">
        <v>43404</v>
      </c>
      <c r="C4380" s="5">
        <v>0.40625</v>
      </c>
      <c r="D4380">
        <v>5.5430000000000001</v>
      </c>
      <c r="E4380">
        <v>5.5</v>
      </c>
      <c r="F4380">
        <v>13.9808</v>
      </c>
      <c r="G4380">
        <v>3.589763</v>
      </c>
      <c r="H4380" s="1">
        <v>3.2534999999999998</v>
      </c>
      <c r="I4380">
        <v>0.64119999999999999</v>
      </c>
      <c r="J4380">
        <v>5.6425999999999998</v>
      </c>
      <c r="K4380">
        <v>65.662409999999994</v>
      </c>
      <c r="L4380">
        <v>1021.9283</v>
      </c>
      <c r="M4380">
        <v>29.446000000000002</v>
      </c>
    </row>
    <row r="4381" spans="1:13" ht="14.45" x14ac:dyDescent="0.3">
      <c r="A4381" t="s">
        <v>13</v>
      </c>
      <c r="B4381" s="8">
        <v>43404</v>
      </c>
      <c r="C4381" s="5">
        <v>0.40625</v>
      </c>
      <c r="D4381">
        <v>5.7949999999999999</v>
      </c>
      <c r="E4381">
        <v>5.75</v>
      </c>
      <c r="F4381">
        <v>14.0296</v>
      </c>
      <c r="G4381">
        <v>3.598983</v>
      </c>
      <c r="H4381" s="1">
        <v>2.8738999999999999</v>
      </c>
      <c r="I4381">
        <v>0.63590000000000002</v>
      </c>
      <c r="J4381">
        <v>5.56046</v>
      </c>
      <c r="K4381">
        <v>64.789699999999996</v>
      </c>
      <c r="L4381">
        <v>1021.9554000000001</v>
      </c>
      <c r="M4381">
        <v>29.4925</v>
      </c>
    </row>
    <row r="4382" spans="1:13" ht="14.45" x14ac:dyDescent="0.3">
      <c r="A4382" t="s">
        <v>13</v>
      </c>
      <c r="B4382" s="8">
        <v>43404</v>
      </c>
      <c r="C4382" s="5">
        <v>0.40625</v>
      </c>
      <c r="D4382">
        <v>6.0469999999999997</v>
      </c>
      <c r="E4382">
        <v>6</v>
      </c>
      <c r="F4382">
        <v>14.131</v>
      </c>
      <c r="G4382">
        <v>3.615634</v>
      </c>
      <c r="H4382" s="1">
        <v>2.5636000000000001</v>
      </c>
      <c r="I4382">
        <v>0.66139999999999999</v>
      </c>
      <c r="J4382">
        <v>5.4760400000000002</v>
      </c>
      <c r="K4382">
        <v>63.967869999999998</v>
      </c>
      <c r="L4382">
        <v>1021.9929</v>
      </c>
      <c r="M4382">
        <v>29.566099999999999</v>
      </c>
    </row>
    <row r="4383" spans="1:13" ht="14.45" x14ac:dyDescent="0.3">
      <c r="A4383" t="s">
        <v>13</v>
      </c>
      <c r="B4383" s="8">
        <v>43404</v>
      </c>
      <c r="C4383" s="5">
        <v>0.40625</v>
      </c>
      <c r="D4383">
        <v>6.2990000000000004</v>
      </c>
      <c r="E4383">
        <v>6.25</v>
      </c>
      <c r="F4383">
        <v>14.1991</v>
      </c>
      <c r="G4383">
        <v>3.6287980000000002</v>
      </c>
      <c r="H4383" s="1">
        <v>2.2765</v>
      </c>
      <c r="I4383">
        <v>0.6462</v>
      </c>
      <c r="J4383">
        <v>5.4857300000000002</v>
      </c>
      <c r="K4383">
        <v>64.196969999999993</v>
      </c>
      <c r="L4383">
        <v>1022.0321</v>
      </c>
      <c r="M4383">
        <v>29.633299999999998</v>
      </c>
    </row>
    <row r="4384" spans="1:13" ht="14.45" x14ac:dyDescent="0.3">
      <c r="A4384" t="s">
        <v>13</v>
      </c>
      <c r="B4384" s="8">
        <v>43404</v>
      </c>
      <c r="C4384" s="5">
        <v>0.40625</v>
      </c>
      <c r="D4384">
        <v>6.5510000000000002</v>
      </c>
      <c r="E4384">
        <v>6.5</v>
      </c>
      <c r="F4384">
        <v>14.1729</v>
      </c>
      <c r="G4384">
        <v>3.6293920000000002</v>
      </c>
      <c r="H4384" s="1">
        <v>2.0190000000000001</v>
      </c>
      <c r="I4384">
        <v>0.63500000000000001</v>
      </c>
      <c r="J4384">
        <v>5.5525000000000002</v>
      </c>
      <c r="K4384">
        <v>64.953800000000001</v>
      </c>
      <c r="L4384">
        <v>1022.0581</v>
      </c>
      <c r="M4384">
        <v>29.6586</v>
      </c>
    </row>
    <row r="4385" spans="1:13" ht="14.45" x14ac:dyDescent="0.3">
      <c r="A4385" t="s">
        <v>13</v>
      </c>
      <c r="B4385" s="8">
        <v>43404</v>
      </c>
      <c r="C4385" s="5">
        <v>0.40625</v>
      </c>
      <c r="D4385">
        <v>6.8029999999999999</v>
      </c>
      <c r="E4385">
        <v>6.75</v>
      </c>
      <c r="F4385">
        <v>14.081799999999999</v>
      </c>
      <c r="G4385">
        <v>3.6226389999999999</v>
      </c>
      <c r="H4385" s="1">
        <v>1.827</v>
      </c>
      <c r="I4385">
        <v>0.63260000000000005</v>
      </c>
      <c r="J4385">
        <v>5.5766400000000003</v>
      </c>
      <c r="K4385">
        <v>65.118449999999996</v>
      </c>
      <c r="L4385">
        <v>1022.0842</v>
      </c>
      <c r="M4385">
        <v>29.667300000000001</v>
      </c>
    </row>
    <row r="4386" spans="1:13" ht="14.45" x14ac:dyDescent="0.3">
      <c r="A4386" t="s">
        <v>13</v>
      </c>
      <c r="B4386" s="8">
        <v>43404</v>
      </c>
      <c r="C4386" s="5">
        <v>0.40625</v>
      </c>
      <c r="D4386">
        <v>7.0549999999999997</v>
      </c>
      <c r="E4386">
        <v>7</v>
      </c>
      <c r="F4386">
        <v>14.0685</v>
      </c>
      <c r="G4386">
        <v>3.623812</v>
      </c>
      <c r="H4386" s="1">
        <v>1.6419999999999999</v>
      </c>
      <c r="I4386">
        <v>0.58909999999999996</v>
      </c>
      <c r="J4386">
        <v>5.5686299999999997</v>
      </c>
      <c r="K4386">
        <v>65.015479999999997</v>
      </c>
      <c r="L4386">
        <v>1022.1041</v>
      </c>
      <c r="M4386">
        <v>29.688099999999999</v>
      </c>
    </row>
    <row r="4387" spans="1:13" ht="14.45" x14ac:dyDescent="0.3">
      <c r="A4387" t="s">
        <v>13</v>
      </c>
      <c r="B4387" s="8">
        <v>43404</v>
      </c>
      <c r="C4387" s="5">
        <v>0.40625</v>
      </c>
      <c r="D4387">
        <v>7.3070000000000004</v>
      </c>
      <c r="E4387">
        <v>7.25</v>
      </c>
      <c r="F4387">
        <v>14.058199999999999</v>
      </c>
      <c r="G4387">
        <v>3.6240389999999998</v>
      </c>
      <c r="H4387" s="1">
        <v>1.4778</v>
      </c>
      <c r="I4387">
        <v>0.60219999999999996</v>
      </c>
      <c r="J4387">
        <v>5.5629099999999996</v>
      </c>
      <c r="K4387">
        <v>64.939070000000001</v>
      </c>
      <c r="L4387">
        <v>1022.1149</v>
      </c>
      <c r="M4387">
        <v>29.698</v>
      </c>
    </row>
    <row r="4388" spans="1:13" ht="14.45" x14ac:dyDescent="0.3">
      <c r="A4388" t="s">
        <v>13</v>
      </c>
      <c r="B4388" s="8">
        <v>43404</v>
      </c>
      <c r="C4388" s="5">
        <v>0.40625</v>
      </c>
      <c r="D4388">
        <v>7.5590000000000002</v>
      </c>
      <c r="E4388">
        <v>7.5</v>
      </c>
      <c r="F4388">
        <v>14.055300000000001</v>
      </c>
      <c r="G4388">
        <v>3.6241669999999999</v>
      </c>
      <c r="H4388" s="1">
        <v>1.3265</v>
      </c>
      <c r="I4388">
        <v>0.60260000000000002</v>
      </c>
      <c r="J4388">
        <v>5.5770299999999997</v>
      </c>
      <c r="K4388">
        <v>65.101349999999996</v>
      </c>
      <c r="L4388">
        <v>1022.1192</v>
      </c>
      <c r="M4388">
        <v>29.7013</v>
      </c>
    </row>
    <row r="4389" spans="1:13" ht="14.45" x14ac:dyDescent="0.3">
      <c r="A4389" t="s">
        <v>13</v>
      </c>
      <c r="B4389" s="8">
        <v>43404</v>
      </c>
      <c r="C4389" s="5">
        <v>0.40625</v>
      </c>
      <c r="D4389">
        <v>7.8109999999999999</v>
      </c>
      <c r="E4389">
        <v>7.75</v>
      </c>
      <c r="F4389">
        <v>14.050800000000001</v>
      </c>
      <c r="G4389">
        <v>3.6239349999999999</v>
      </c>
      <c r="H4389" s="1">
        <v>1.1882999999999999</v>
      </c>
      <c r="I4389">
        <v>0.60350000000000004</v>
      </c>
      <c r="J4389">
        <v>5.5895000000000001</v>
      </c>
      <c r="K4389">
        <v>65.241500000000002</v>
      </c>
      <c r="L4389">
        <v>1022.1221</v>
      </c>
      <c r="M4389">
        <v>29.702500000000001</v>
      </c>
    </row>
    <row r="4390" spans="1:13" ht="14.45" x14ac:dyDescent="0.3">
      <c r="A4390" t="s">
        <v>13</v>
      </c>
      <c r="B4390" s="8">
        <v>43404</v>
      </c>
      <c r="C4390" s="5">
        <v>0.40625</v>
      </c>
      <c r="D4390">
        <v>8.0630000000000006</v>
      </c>
      <c r="E4390">
        <v>8</v>
      </c>
      <c r="F4390">
        <v>14.0359</v>
      </c>
      <c r="G4390">
        <v>3.6226289999999999</v>
      </c>
      <c r="H4390" s="1">
        <v>1.0573999999999999</v>
      </c>
      <c r="I4390">
        <v>0.58579999999999999</v>
      </c>
      <c r="J4390">
        <v>5.6162999999999998</v>
      </c>
      <c r="K4390">
        <v>65.534049999999993</v>
      </c>
      <c r="L4390">
        <v>1022.1259</v>
      </c>
      <c r="M4390">
        <v>29.702000000000002</v>
      </c>
    </row>
    <row r="4391" spans="1:13" ht="14.45" x14ac:dyDescent="0.3">
      <c r="A4391" t="s">
        <v>13</v>
      </c>
      <c r="B4391" s="8">
        <v>43404</v>
      </c>
      <c r="C4391" s="5">
        <v>0.40625</v>
      </c>
      <c r="D4391">
        <v>8.3149999999999995</v>
      </c>
      <c r="E4391">
        <v>8.25</v>
      </c>
      <c r="F4391">
        <v>14.0168</v>
      </c>
      <c r="G4391">
        <v>3.621124</v>
      </c>
      <c r="H4391" s="1">
        <v>0.94138999999999995</v>
      </c>
      <c r="I4391">
        <v>0.62039999999999995</v>
      </c>
      <c r="J4391">
        <v>5.6163600000000002</v>
      </c>
      <c r="K4391">
        <v>65.509590000000003</v>
      </c>
      <c r="L4391">
        <v>1022.1316</v>
      </c>
      <c r="M4391">
        <v>29.702999999999999</v>
      </c>
    </row>
    <row r="4392" spans="1:13" ht="14.45" x14ac:dyDescent="0.3">
      <c r="A4392" t="s">
        <v>13</v>
      </c>
      <c r="B4392" s="8">
        <v>43404</v>
      </c>
      <c r="C4392" s="5">
        <v>0.40625</v>
      </c>
      <c r="D4392">
        <v>8.5670000000000002</v>
      </c>
      <c r="E4392">
        <v>8.5</v>
      </c>
      <c r="F4392">
        <v>13.9916</v>
      </c>
      <c r="G4392">
        <v>3.619119</v>
      </c>
      <c r="H4392" s="1">
        <v>0.84247000000000005</v>
      </c>
      <c r="I4392">
        <v>0.5897</v>
      </c>
      <c r="J4392">
        <v>5.6397000000000004</v>
      </c>
      <c r="K4392">
        <v>65.748270000000005</v>
      </c>
      <c r="L4392">
        <v>1022.1386</v>
      </c>
      <c r="M4392">
        <v>29.704000000000001</v>
      </c>
    </row>
    <row r="4393" spans="1:13" ht="14.45" x14ac:dyDescent="0.3">
      <c r="A4393" t="s">
        <v>13</v>
      </c>
      <c r="B4393" s="8">
        <v>43404</v>
      </c>
      <c r="C4393" s="5">
        <v>0.40625</v>
      </c>
      <c r="D4393">
        <v>8.8190000000000008</v>
      </c>
      <c r="E4393">
        <v>8.75</v>
      </c>
      <c r="F4393">
        <v>13.946899999999999</v>
      </c>
      <c r="G4393">
        <v>3.6159750000000002</v>
      </c>
      <c r="H4393" s="1">
        <v>0.74965999999999999</v>
      </c>
      <c r="I4393">
        <v>0.58889999999999998</v>
      </c>
      <c r="J4393">
        <v>5.6469300000000002</v>
      </c>
      <c r="K4393">
        <v>65.77458</v>
      </c>
      <c r="L4393">
        <v>1022.1531</v>
      </c>
      <c r="M4393">
        <v>29.709800000000001</v>
      </c>
    </row>
    <row r="4394" spans="1:13" ht="14.45" x14ac:dyDescent="0.3">
      <c r="A4394" t="s">
        <v>13</v>
      </c>
      <c r="B4394" s="8">
        <v>43404</v>
      </c>
      <c r="C4394" s="5">
        <v>0.40625</v>
      </c>
      <c r="D4394">
        <v>9.0709999999999997</v>
      </c>
      <c r="E4394">
        <v>9</v>
      </c>
      <c r="F4394">
        <v>13.9177</v>
      </c>
      <c r="G4394">
        <v>3.614328</v>
      </c>
      <c r="H4394" s="1">
        <v>0.64649999999999996</v>
      </c>
      <c r="I4394">
        <v>0.56120000000000003</v>
      </c>
      <c r="J4394">
        <v>5.6792800000000003</v>
      </c>
      <c r="K4394">
        <v>66.115009999999998</v>
      </c>
      <c r="L4394">
        <v>1022.1657</v>
      </c>
      <c r="M4394">
        <v>29.717099999999999</v>
      </c>
    </row>
    <row r="4395" spans="1:13" ht="14.45" x14ac:dyDescent="0.3">
      <c r="A4395" t="s">
        <v>12</v>
      </c>
      <c r="B4395" s="8">
        <v>43404</v>
      </c>
      <c r="C4395" s="5">
        <v>0.4201388888888889</v>
      </c>
      <c r="D4395">
        <v>0.75600000000000001</v>
      </c>
      <c r="E4395">
        <v>0.75</v>
      </c>
      <c r="F4395">
        <v>9.5251000000000001</v>
      </c>
      <c r="G4395">
        <v>0.68697200000000003</v>
      </c>
      <c r="H4395" s="1">
        <v>1981.4</v>
      </c>
      <c r="I4395">
        <v>1.6204000000000001</v>
      </c>
      <c r="J4395">
        <v>9.9417000000000009</v>
      </c>
      <c r="K4395">
        <v>90.214240000000004</v>
      </c>
      <c r="L4395">
        <v>1004.0495</v>
      </c>
      <c r="M4395">
        <v>5.4966999999999997</v>
      </c>
    </row>
    <row r="4396" spans="1:13" ht="14.45" x14ac:dyDescent="0.3">
      <c r="A4396" t="s">
        <v>12</v>
      </c>
      <c r="B4396" s="8">
        <v>43404</v>
      </c>
      <c r="C4396" s="5">
        <v>0.4201388888888889</v>
      </c>
      <c r="D4396">
        <v>1.008</v>
      </c>
      <c r="E4396">
        <v>1</v>
      </c>
      <c r="F4396">
        <v>9.4482999999999997</v>
      </c>
      <c r="G4396">
        <v>0.63828600000000002</v>
      </c>
      <c r="H4396" s="1">
        <v>481.67</v>
      </c>
      <c r="I4396">
        <v>1.3479000000000001</v>
      </c>
      <c r="J4396">
        <v>9.7847299999999997</v>
      </c>
      <c r="K4396">
        <v>88.399540000000002</v>
      </c>
      <c r="L4396">
        <v>1003.7418</v>
      </c>
      <c r="M4396">
        <v>5.0913000000000004</v>
      </c>
    </row>
    <row r="4397" spans="1:13" ht="14.45" x14ac:dyDescent="0.3">
      <c r="A4397" t="s">
        <v>12</v>
      </c>
      <c r="B4397" s="8">
        <v>43404</v>
      </c>
      <c r="C4397" s="5">
        <v>0.4201388888888889</v>
      </c>
      <c r="D4397">
        <v>1.26</v>
      </c>
      <c r="E4397">
        <v>1.25</v>
      </c>
      <c r="F4397">
        <v>9.4541000000000004</v>
      </c>
      <c r="G4397">
        <v>0.63725900000000002</v>
      </c>
      <c r="H4397" s="1">
        <v>260.55</v>
      </c>
      <c r="I4397">
        <v>1.5898000000000001</v>
      </c>
      <c r="J4397">
        <v>10.04022</v>
      </c>
      <c r="K4397">
        <v>90.714839999999995</v>
      </c>
      <c r="L4397">
        <v>1003.7349</v>
      </c>
      <c r="M4397">
        <v>5.0815999999999999</v>
      </c>
    </row>
    <row r="4398" spans="1:13" ht="14.45" x14ac:dyDescent="0.3">
      <c r="A4398" t="s">
        <v>12</v>
      </c>
      <c r="B4398" s="8">
        <v>43404</v>
      </c>
      <c r="C4398" s="5">
        <v>0.4201388888888889</v>
      </c>
      <c r="D4398">
        <v>1.512</v>
      </c>
      <c r="E4398">
        <v>1.5</v>
      </c>
      <c r="F4398">
        <v>9.5375999999999994</v>
      </c>
      <c r="G4398">
        <v>0.68081000000000003</v>
      </c>
      <c r="H4398" s="1">
        <v>140.26</v>
      </c>
      <c r="I4398">
        <v>1.6167</v>
      </c>
      <c r="J4398">
        <v>10.140079999999999</v>
      </c>
      <c r="K4398">
        <v>92.009739999999994</v>
      </c>
      <c r="L4398">
        <v>1004.0092</v>
      </c>
      <c r="M4398">
        <v>5.4419000000000004</v>
      </c>
    </row>
    <row r="4399" spans="1:13" ht="14.45" x14ac:dyDescent="0.3">
      <c r="A4399" t="s">
        <v>12</v>
      </c>
      <c r="B4399" s="8">
        <v>43404</v>
      </c>
      <c r="C4399" s="5">
        <v>0.4201388888888889</v>
      </c>
      <c r="D4399">
        <v>1.764</v>
      </c>
      <c r="E4399">
        <v>1.75</v>
      </c>
      <c r="F4399">
        <v>9.7446999999999999</v>
      </c>
      <c r="G4399">
        <v>0.77829499999999996</v>
      </c>
      <c r="H4399" s="1">
        <v>72.665999999999997</v>
      </c>
      <c r="I4399">
        <v>1.6222000000000001</v>
      </c>
      <c r="J4399">
        <v>10.0421</v>
      </c>
      <c r="K4399">
        <v>92.029820000000001</v>
      </c>
      <c r="L4399">
        <v>1004.6162</v>
      </c>
      <c r="M4399">
        <v>6.2458999999999998</v>
      </c>
    </row>
    <row r="4400" spans="1:13" ht="14.45" x14ac:dyDescent="0.3">
      <c r="A4400" t="s">
        <v>12</v>
      </c>
      <c r="B4400" s="8">
        <v>43404</v>
      </c>
      <c r="C4400" s="5">
        <v>0.4201388888888889</v>
      </c>
      <c r="D4400">
        <v>2.016</v>
      </c>
      <c r="E4400">
        <v>2</v>
      </c>
      <c r="F4400">
        <v>10.538600000000001</v>
      </c>
      <c r="G4400">
        <v>1.1990559999999999</v>
      </c>
      <c r="H4400" s="1">
        <v>39.427999999999997</v>
      </c>
      <c r="I4400">
        <v>1.6297999999999999</v>
      </c>
      <c r="J4400">
        <v>9.0683799999999994</v>
      </c>
      <c r="K4400">
        <v>86.491079999999997</v>
      </c>
      <c r="L4400">
        <v>1007.2388</v>
      </c>
      <c r="M4400">
        <v>9.7333999999999996</v>
      </c>
    </row>
    <row r="4401" spans="1:13" ht="14.45" x14ac:dyDescent="0.3">
      <c r="A4401" t="s">
        <v>12</v>
      </c>
      <c r="B4401" s="8">
        <v>43404</v>
      </c>
      <c r="C4401" s="5">
        <v>0.4201388888888889</v>
      </c>
      <c r="D4401">
        <v>2.2679999999999998</v>
      </c>
      <c r="E4401">
        <v>2.25</v>
      </c>
      <c r="F4401">
        <v>11.511799999999999</v>
      </c>
      <c r="G4401">
        <v>1.8592630000000001</v>
      </c>
      <c r="H4401" s="1">
        <v>21.864999999999998</v>
      </c>
      <c r="I4401">
        <v>1.6224000000000001</v>
      </c>
      <c r="J4401">
        <v>7.6724300000000003</v>
      </c>
      <c r="K4401">
        <v>77.490849999999995</v>
      </c>
      <c r="L4401">
        <v>1011.39</v>
      </c>
      <c r="M4401">
        <v>15.2576</v>
      </c>
    </row>
    <row r="4402" spans="1:13" ht="14.45" x14ac:dyDescent="0.3">
      <c r="A4402" t="s">
        <v>12</v>
      </c>
      <c r="B4402" s="8">
        <v>43404</v>
      </c>
      <c r="C4402" s="5">
        <v>0.4201388888888889</v>
      </c>
      <c r="D4402">
        <v>2.52</v>
      </c>
      <c r="E4402">
        <v>2.5</v>
      </c>
      <c r="F4402">
        <v>12.0603</v>
      </c>
      <c r="G4402">
        <v>2.2462879999999998</v>
      </c>
      <c r="H4402" s="1">
        <v>12.38</v>
      </c>
      <c r="I4402">
        <v>1.6173</v>
      </c>
      <c r="J4402">
        <v>6.9271000000000003</v>
      </c>
      <c r="K4402">
        <v>72.250550000000004</v>
      </c>
      <c r="L4402">
        <v>1013.7987000000001</v>
      </c>
      <c r="M4402">
        <v>18.480899999999998</v>
      </c>
    </row>
    <row r="4403" spans="1:13" ht="14.45" x14ac:dyDescent="0.3">
      <c r="A4403" t="s">
        <v>12</v>
      </c>
      <c r="B4403" s="8">
        <v>43404</v>
      </c>
      <c r="C4403" s="5">
        <v>0.4201388888888889</v>
      </c>
      <c r="D4403">
        <v>2.7709999999999999</v>
      </c>
      <c r="E4403">
        <v>2.75</v>
      </c>
      <c r="F4403">
        <v>12.5974</v>
      </c>
      <c r="G4403">
        <v>2.608231</v>
      </c>
      <c r="H4403" s="1">
        <v>7.2755000000000001</v>
      </c>
      <c r="I4403">
        <v>1.5953999999999999</v>
      </c>
      <c r="J4403">
        <v>6.3670999999999998</v>
      </c>
      <c r="K4403">
        <v>68.475589999999997</v>
      </c>
      <c r="L4403">
        <v>1016.0135</v>
      </c>
      <c r="M4403">
        <v>21.4617</v>
      </c>
    </row>
    <row r="4404" spans="1:13" ht="14.45" x14ac:dyDescent="0.3">
      <c r="A4404" t="s">
        <v>12</v>
      </c>
      <c r="B4404" s="8">
        <v>43404</v>
      </c>
      <c r="C4404" s="5">
        <v>0.4201388888888889</v>
      </c>
      <c r="D4404">
        <v>3.0230000000000001</v>
      </c>
      <c r="E4404">
        <v>3</v>
      </c>
      <c r="F4404">
        <v>12.895300000000001</v>
      </c>
      <c r="G4404">
        <v>2.801282</v>
      </c>
      <c r="H4404" s="1">
        <v>5.0077999999999996</v>
      </c>
      <c r="I4404">
        <v>1.3956999999999999</v>
      </c>
      <c r="J4404">
        <v>6.05572</v>
      </c>
      <c r="K4404">
        <v>66.195089999999993</v>
      </c>
      <c r="L4404">
        <v>1017.1756</v>
      </c>
      <c r="M4404">
        <v>23.032900000000001</v>
      </c>
    </row>
    <row r="4405" spans="1:13" ht="14.45" x14ac:dyDescent="0.3">
      <c r="A4405" t="s">
        <v>12</v>
      </c>
      <c r="B4405" s="8">
        <v>43404</v>
      </c>
      <c r="C4405" s="5">
        <v>0.4201388888888889</v>
      </c>
      <c r="D4405">
        <v>3.2749999999999999</v>
      </c>
      <c r="E4405">
        <v>3.25</v>
      </c>
      <c r="F4405">
        <v>13.072800000000001</v>
      </c>
      <c r="G4405">
        <v>2.9136350000000002</v>
      </c>
      <c r="H4405" s="1">
        <v>3.6497999999999999</v>
      </c>
      <c r="I4405">
        <v>1.1480999999999999</v>
      </c>
      <c r="J4405">
        <v>5.7910300000000001</v>
      </c>
      <c r="K4405">
        <v>63.900759999999998</v>
      </c>
      <c r="L4405">
        <v>1017.8448</v>
      </c>
      <c r="M4405">
        <v>23.94</v>
      </c>
    </row>
    <row r="4406" spans="1:13" ht="14.45" x14ac:dyDescent="0.3">
      <c r="A4406" t="s">
        <v>12</v>
      </c>
      <c r="B4406" s="8">
        <v>43404</v>
      </c>
      <c r="C4406" s="5">
        <v>0.4201388888888889</v>
      </c>
      <c r="D4406">
        <v>3.5270000000000001</v>
      </c>
      <c r="E4406">
        <v>3.5</v>
      </c>
      <c r="F4406">
        <v>13.2453</v>
      </c>
      <c r="G4406">
        <v>3.0212850000000002</v>
      </c>
      <c r="H4406" s="1">
        <v>2.8138000000000001</v>
      </c>
      <c r="I4406">
        <v>1.0028999999999999</v>
      </c>
      <c r="J4406">
        <v>5.5647099999999998</v>
      </c>
      <c r="K4406">
        <v>61.959670000000003</v>
      </c>
      <c r="L4406">
        <v>1018.4811</v>
      </c>
      <c r="M4406">
        <v>24.804200000000002</v>
      </c>
    </row>
    <row r="4407" spans="1:13" ht="14.45" x14ac:dyDescent="0.3">
      <c r="A4407" t="s">
        <v>12</v>
      </c>
      <c r="B4407" s="8">
        <v>43404</v>
      </c>
      <c r="C4407" s="5">
        <v>0.4201388888888889</v>
      </c>
      <c r="D4407">
        <v>3.7789999999999999</v>
      </c>
      <c r="E4407">
        <v>3.75</v>
      </c>
      <c r="F4407">
        <v>13.3802</v>
      </c>
      <c r="G4407">
        <v>3.1007750000000001</v>
      </c>
      <c r="H4407" s="1">
        <v>2.2178</v>
      </c>
      <c r="I4407">
        <v>0.88300000000000001</v>
      </c>
      <c r="J4407">
        <v>5.4170100000000003</v>
      </c>
      <c r="K4407">
        <v>60.725929999999998</v>
      </c>
      <c r="L4407">
        <v>1018.944</v>
      </c>
      <c r="M4407">
        <v>25.435400000000001</v>
      </c>
    </row>
    <row r="4408" spans="1:13" ht="14.45" x14ac:dyDescent="0.3">
      <c r="A4408" t="s">
        <v>12</v>
      </c>
      <c r="B4408" s="8">
        <v>43404</v>
      </c>
      <c r="C4408" s="5">
        <v>0.4201388888888889</v>
      </c>
      <c r="D4408">
        <v>4.0309999999999997</v>
      </c>
      <c r="E4408">
        <v>4</v>
      </c>
      <c r="F4408">
        <v>13.4543</v>
      </c>
      <c r="G4408">
        <v>3.1382279999999998</v>
      </c>
      <c r="H4408" s="1">
        <v>1.603</v>
      </c>
      <c r="I4408">
        <v>0.8216</v>
      </c>
      <c r="J4408">
        <v>5.36144</v>
      </c>
      <c r="K4408">
        <v>60.305410000000002</v>
      </c>
      <c r="L4408">
        <v>1019.1546</v>
      </c>
      <c r="M4408">
        <v>25.725000000000001</v>
      </c>
    </row>
    <row r="4409" spans="1:13" ht="14.45" x14ac:dyDescent="0.3">
      <c r="A4409" t="s">
        <v>11</v>
      </c>
      <c r="B4409" s="8">
        <v>43404</v>
      </c>
      <c r="C4409" s="5">
        <v>0.56597222222222221</v>
      </c>
      <c r="D4409">
        <v>0.504</v>
      </c>
      <c r="E4409">
        <v>0.5</v>
      </c>
      <c r="F4409">
        <v>11.033200000000001</v>
      </c>
      <c r="G4409">
        <v>1.2743629999999999</v>
      </c>
      <c r="H4409" s="1">
        <v>5462</v>
      </c>
      <c r="I4409">
        <v>0.16239999999999999</v>
      </c>
      <c r="J4409">
        <v>8.3565400000000007</v>
      </c>
      <c r="K4409">
        <v>80.952550000000002</v>
      </c>
      <c r="L4409">
        <v>1007.5703</v>
      </c>
      <c r="M4409">
        <v>10.243</v>
      </c>
    </row>
    <row r="4410" spans="1:13" ht="14.45" x14ac:dyDescent="0.3">
      <c r="A4410" t="s">
        <v>11</v>
      </c>
      <c r="B4410" s="8">
        <v>43404</v>
      </c>
      <c r="C4410" s="5">
        <v>0.56597222222222221</v>
      </c>
      <c r="D4410">
        <v>0.75600000000000001</v>
      </c>
      <c r="E4410">
        <v>0.75</v>
      </c>
      <c r="F4410">
        <v>10.651199999999999</v>
      </c>
      <c r="G4410">
        <v>0.85711499999999996</v>
      </c>
      <c r="H4410" s="1">
        <v>1820.1</v>
      </c>
      <c r="I4410">
        <v>0.13450000000000001</v>
      </c>
      <c r="J4410">
        <v>8.6615199999999994</v>
      </c>
      <c r="K4410">
        <v>81.326430000000002</v>
      </c>
      <c r="L4410">
        <v>1004.9129</v>
      </c>
      <c r="M4410">
        <v>6.7588999999999997</v>
      </c>
    </row>
    <row r="4411" spans="1:13" ht="14.45" x14ac:dyDescent="0.3">
      <c r="A4411" t="s">
        <v>11</v>
      </c>
      <c r="B4411" s="8">
        <v>43404</v>
      </c>
      <c r="C4411" s="5">
        <v>0.56597222222222221</v>
      </c>
      <c r="D4411">
        <v>1.008</v>
      </c>
      <c r="E4411">
        <v>1</v>
      </c>
      <c r="F4411">
        <v>10.5663</v>
      </c>
      <c r="G4411">
        <v>0.78064299999999998</v>
      </c>
      <c r="H4411" s="1">
        <v>506.01</v>
      </c>
      <c r="I4411">
        <v>0.12889999999999999</v>
      </c>
      <c r="J4411">
        <v>8.6160599999999992</v>
      </c>
      <c r="K4411">
        <v>80.422550000000001</v>
      </c>
      <c r="L4411">
        <v>1004.4326</v>
      </c>
      <c r="M4411">
        <v>6.1264000000000003</v>
      </c>
    </row>
    <row r="4412" spans="1:13" ht="14.45" x14ac:dyDescent="0.3">
      <c r="A4412" t="s">
        <v>11</v>
      </c>
      <c r="B4412" s="8">
        <v>43404</v>
      </c>
      <c r="C4412" s="5">
        <v>0.56597222222222221</v>
      </c>
      <c r="D4412">
        <v>1.26</v>
      </c>
      <c r="E4412">
        <v>1.25</v>
      </c>
      <c r="F4412">
        <v>10.5618</v>
      </c>
      <c r="G4412">
        <v>0.78619300000000003</v>
      </c>
      <c r="H4412" s="1">
        <v>296.69</v>
      </c>
      <c r="I4412">
        <v>0.1444</v>
      </c>
      <c r="J4412">
        <v>8.2556600000000007</v>
      </c>
      <c r="K4412">
        <v>77.073599999999999</v>
      </c>
      <c r="L4412">
        <v>1004.4713</v>
      </c>
      <c r="M4412">
        <v>6.1740000000000004</v>
      </c>
    </row>
    <row r="4413" spans="1:13" ht="14.45" x14ac:dyDescent="0.3">
      <c r="A4413" t="s">
        <v>11</v>
      </c>
      <c r="B4413" s="8">
        <v>43404</v>
      </c>
      <c r="C4413" s="5">
        <v>0.56597222222222221</v>
      </c>
      <c r="D4413">
        <v>1.512</v>
      </c>
      <c r="E4413">
        <v>1.5</v>
      </c>
      <c r="F4413">
        <v>10.581300000000001</v>
      </c>
      <c r="G4413">
        <v>0.79105999999999999</v>
      </c>
      <c r="H4413" s="1">
        <v>188.24</v>
      </c>
      <c r="I4413">
        <v>0.14610000000000001</v>
      </c>
      <c r="J4413">
        <v>8.2722099999999994</v>
      </c>
      <c r="K4413">
        <v>77.281400000000005</v>
      </c>
      <c r="L4413">
        <v>1004.4996</v>
      </c>
      <c r="M4413">
        <v>6.2117000000000004</v>
      </c>
    </row>
    <row r="4414" spans="1:13" ht="14.45" x14ac:dyDescent="0.3">
      <c r="A4414" t="s">
        <v>11</v>
      </c>
      <c r="B4414" s="8">
        <v>43404</v>
      </c>
      <c r="C4414" s="5">
        <v>0.56597222222222221</v>
      </c>
      <c r="D4414">
        <v>1.764</v>
      </c>
      <c r="E4414">
        <v>1.75</v>
      </c>
      <c r="F4414">
        <v>10.6594</v>
      </c>
      <c r="G4414">
        <v>0.80366099999999996</v>
      </c>
      <c r="H4414" s="1">
        <v>116.58</v>
      </c>
      <c r="I4414">
        <v>0.15529999999999999</v>
      </c>
      <c r="J4414">
        <v>8.1498000000000008</v>
      </c>
      <c r="K4414">
        <v>76.318839999999994</v>
      </c>
      <c r="L4414">
        <v>1004.5641000000001</v>
      </c>
      <c r="M4414">
        <v>6.3045999999999998</v>
      </c>
    </row>
    <row r="4415" spans="1:13" ht="14.45" x14ac:dyDescent="0.3">
      <c r="A4415" t="s">
        <v>11</v>
      </c>
      <c r="B4415" s="8">
        <v>43404</v>
      </c>
      <c r="C4415" s="5">
        <v>0.56597222222222221</v>
      </c>
      <c r="D4415">
        <v>2.016</v>
      </c>
      <c r="E4415">
        <v>2</v>
      </c>
      <c r="F4415">
        <v>10.85</v>
      </c>
      <c r="G4415">
        <v>0.82888099999999998</v>
      </c>
      <c r="H4415" s="1">
        <v>84.471000000000004</v>
      </c>
      <c r="I4415">
        <v>0.16900000000000001</v>
      </c>
      <c r="J4415">
        <v>7.9622599999999997</v>
      </c>
      <c r="K4415">
        <v>74.973290000000006</v>
      </c>
      <c r="L4415">
        <v>1004.6825</v>
      </c>
      <c r="M4415">
        <v>6.4836</v>
      </c>
    </row>
    <row r="4416" spans="1:13" ht="14.45" x14ac:dyDescent="0.3">
      <c r="A4416" t="s">
        <v>11</v>
      </c>
      <c r="B4416" s="8">
        <v>43404</v>
      </c>
      <c r="C4416" s="5">
        <v>0.56597222222222221</v>
      </c>
      <c r="D4416">
        <v>2.2679999999999998</v>
      </c>
      <c r="E4416">
        <v>2.25</v>
      </c>
      <c r="F4416">
        <v>11.2576</v>
      </c>
      <c r="G4416">
        <v>0.88177399999999995</v>
      </c>
      <c r="H4416" s="1">
        <v>59.935000000000002</v>
      </c>
      <c r="I4416">
        <v>0.2026</v>
      </c>
      <c r="J4416">
        <v>7.8050199999999998</v>
      </c>
      <c r="K4416">
        <v>74.352189999999993</v>
      </c>
      <c r="L4416">
        <v>1004.9217</v>
      </c>
      <c r="M4416">
        <v>6.8532000000000002</v>
      </c>
    </row>
    <row r="4417" spans="1:13" ht="14.45" x14ac:dyDescent="0.3">
      <c r="A4417" t="s">
        <v>11</v>
      </c>
      <c r="B4417" s="8">
        <v>43404</v>
      </c>
      <c r="C4417" s="5">
        <v>0.56597222222222221</v>
      </c>
      <c r="D4417">
        <v>2.5190000000000001</v>
      </c>
      <c r="E4417">
        <v>2.5</v>
      </c>
      <c r="F4417">
        <v>11.615500000000001</v>
      </c>
      <c r="G4417">
        <v>1.0820380000000001</v>
      </c>
      <c r="H4417" s="1">
        <v>48.127000000000002</v>
      </c>
      <c r="I4417">
        <v>0.218</v>
      </c>
      <c r="J4417">
        <v>7.6993799999999997</v>
      </c>
      <c r="K4417">
        <v>74.694599999999994</v>
      </c>
      <c r="L4417">
        <v>1006.1233999999999</v>
      </c>
      <c r="M4417">
        <v>8.4624000000000006</v>
      </c>
    </row>
    <row r="4418" spans="1:13" ht="14.45" x14ac:dyDescent="0.3">
      <c r="A4418" t="s">
        <v>11</v>
      </c>
      <c r="B4418" s="8">
        <v>43404</v>
      </c>
      <c r="C4418" s="5">
        <v>0.56597222222222221</v>
      </c>
      <c r="D4418">
        <v>2.7709999999999999</v>
      </c>
      <c r="E4418">
        <v>2.75</v>
      </c>
      <c r="F4418">
        <v>11.9077</v>
      </c>
      <c r="G4418">
        <v>1.40029</v>
      </c>
      <c r="H4418" s="1">
        <v>39.865000000000002</v>
      </c>
      <c r="I4418">
        <v>0.22359999999999999</v>
      </c>
      <c r="J4418">
        <v>7.51295</v>
      </c>
      <c r="K4418">
        <v>74.589320000000001</v>
      </c>
      <c r="L4418">
        <v>1008.1215</v>
      </c>
      <c r="M4418">
        <v>11.0968</v>
      </c>
    </row>
    <row r="4419" spans="1:13" ht="14.45" x14ac:dyDescent="0.3">
      <c r="A4419" t="s">
        <v>11</v>
      </c>
      <c r="B4419" s="8">
        <v>43404</v>
      </c>
      <c r="C4419" s="5">
        <v>0.56597222222222221</v>
      </c>
      <c r="D4419">
        <v>3.024</v>
      </c>
      <c r="E4419">
        <v>3</v>
      </c>
      <c r="F4419">
        <v>12.0624</v>
      </c>
      <c r="G4419">
        <v>1.594268</v>
      </c>
      <c r="H4419" s="1">
        <v>31.17</v>
      </c>
      <c r="I4419">
        <v>0.22309999999999999</v>
      </c>
      <c r="J4419">
        <v>7.3668100000000001</v>
      </c>
      <c r="K4419">
        <v>74.144000000000005</v>
      </c>
      <c r="L4419">
        <v>1009.3546</v>
      </c>
      <c r="M4419">
        <v>12.720599999999999</v>
      </c>
    </row>
    <row r="4420" spans="1:13" ht="14.45" x14ac:dyDescent="0.3">
      <c r="A4420" t="s">
        <v>11</v>
      </c>
      <c r="B4420" s="8">
        <v>43404</v>
      </c>
      <c r="C4420" s="5">
        <v>0.56597222222222221</v>
      </c>
      <c r="D4420">
        <v>3.2749999999999999</v>
      </c>
      <c r="E4420">
        <v>3.25</v>
      </c>
      <c r="F4420">
        <v>12.0562</v>
      </c>
      <c r="G4420">
        <v>1.6722239999999999</v>
      </c>
      <c r="H4420" s="1">
        <v>26.068999999999999</v>
      </c>
      <c r="I4420">
        <v>0.21970000000000001</v>
      </c>
      <c r="J4420">
        <v>7.3096399999999999</v>
      </c>
      <c r="K4420">
        <v>73.872450000000001</v>
      </c>
      <c r="L4420">
        <v>1009.8813</v>
      </c>
      <c r="M4420">
        <v>13.4003</v>
      </c>
    </row>
    <row r="4421" spans="1:13" ht="14.45" x14ac:dyDescent="0.3">
      <c r="A4421" t="s">
        <v>11</v>
      </c>
      <c r="B4421" s="8">
        <v>43404</v>
      </c>
      <c r="C4421" s="5">
        <v>0.56597222222222221</v>
      </c>
      <c r="D4421">
        <v>3.5270000000000001</v>
      </c>
      <c r="E4421">
        <v>3.5</v>
      </c>
      <c r="F4421">
        <v>11.9213</v>
      </c>
      <c r="G4421">
        <v>1.53982</v>
      </c>
      <c r="H4421" s="1">
        <v>21.588000000000001</v>
      </c>
      <c r="I4421">
        <v>0.31840000000000002</v>
      </c>
      <c r="J4421">
        <v>7.4824099999999998</v>
      </c>
      <c r="K4421">
        <v>74.874690000000001</v>
      </c>
      <c r="L4421">
        <v>1009.0487000000001</v>
      </c>
      <c r="M4421">
        <v>12.295199999999999</v>
      </c>
    </row>
    <row r="4422" spans="1:13" ht="14.45" x14ac:dyDescent="0.3">
      <c r="A4422" t="s">
        <v>14</v>
      </c>
      <c r="B4422" s="8">
        <v>43404</v>
      </c>
      <c r="C4422" s="5">
        <v>0.57291666666666663</v>
      </c>
      <c r="D4422">
        <v>0.504</v>
      </c>
      <c r="E4422">
        <v>0.5</v>
      </c>
      <c r="F4422">
        <v>12.384</v>
      </c>
      <c r="G4422">
        <v>2.3183039999999999</v>
      </c>
      <c r="H4422" s="1">
        <v>4343.1000000000004</v>
      </c>
      <c r="I4422">
        <v>0.15590000000000001</v>
      </c>
      <c r="J4422">
        <v>7.3890599999999997</v>
      </c>
      <c r="K4422">
        <v>77.888109999999998</v>
      </c>
      <c r="L4422">
        <v>1014.1153</v>
      </c>
      <c r="M4422">
        <v>18.968900000000001</v>
      </c>
    </row>
    <row r="4423" spans="1:13" ht="14.45" x14ac:dyDescent="0.3">
      <c r="A4423" t="s">
        <v>14</v>
      </c>
      <c r="B4423" s="8">
        <v>43404</v>
      </c>
      <c r="C4423" s="5">
        <v>0.57291666666666663</v>
      </c>
      <c r="D4423">
        <v>0.75600000000000001</v>
      </c>
      <c r="E4423">
        <v>0.75</v>
      </c>
      <c r="F4423">
        <v>12.3352</v>
      </c>
      <c r="G4423">
        <v>2.2672750000000002</v>
      </c>
      <c r="H4423" s="1">
        <v>1850.5</v>
      </c>
      <c r="I4423">
        <v>0.126</v>
      </c>
      <c r="J4423">
        <v>7.4571500000000004</v>
      </c>
      <c r="K4423">
        <v>78.30874</v>
      </c>
      <c r="L4423">
        <v>1013.7905</v>
      </c>
      <c r="M4423">
        <v>18.5364</v>
      </c>
    </row>
    <row r="4424" spans="1:13" ht="14.45" x14ac:dyDescent="0.3">
      <c r="A4424" t="s">
        <v>14</v>
      </c>
      <c r="B4424" s="8">
        <v>43404</v>
      </c>
      <c r="C4424" s="5">
        <v>0.57291666666666663</v>
      </c>
      <c r="D4424">
        <v>1.008</v>
      </c>
      <c r="E4424">
        <v>1</v>
      </c>
      <c r="F4424">
        <v>12.344200000000001</v>
      </c>
      <c r="G4424">
        <v>2.2901739999999999</v>
      </c>
      <c r="H4424" s="1">
        <v>355.65</v>
      </c>
      <c r="I4424">
        <v>0.17180000000000001</v>
      </c>
      <c r="J4424">
        <v>7.0559000000000003</v>
      </c>
      <c r="K4424">
        <v>74.202389999999994</v>
      </c>
      <c r="L4424">
        <v>1013.9449</v>
      </c>
      <c r="M4424">
        <v>18.736699999999999</v>
      </c>
    </row>
    <row r="4425" spans="1:13" ht="14.45" x14ac:dyDescent="0.3">
      <c r="A4425" t="s">
        <v>14</v>
      </c>
      <c r="B4425" s="8">
        <v>43404</v>
      </c>
      <c r="C4425" s="5">
        <v>0.57291666666666663</v>
      </c>
      <c r="D4425">
        <v>1.26</v>
      </c>
      <c r="E4425">
        <v>1.25</v>
      </c>
      <c r="F4425">
        <v>12.360799999999999</v>
      </c>
      <c r="G4425">
        <v>2.3078509999999999</v>
      </c>
      <c r="H4425" s="1">
        <v>110.56</v>
      </c>
      <c r="I4425">
        <v>0.17100000000000001</v>
      </c>
      <c r="J4425">
        <v>7.1453499999999996</v>
      </c>
      <c r="K4425">
        <v>75.241690000000006</v>
      </c>
      <c r="L4425">
        <v>1014.0590999999999</v>
      </c>
      <c r="M4425">
        <v>18.886700000000001</v>
      </c>
    </row>
    <row r="4426" spans="1:13" ht="14.45" x14ac:dyDescent="0.3">
      <c r="A4426" t="s">
        <v>14</v>
      </c>
      <c r="B4426" s="8">
        <v>43404</v>
      </c>
      <c r="C4426" s="5">
        <v>0.57291666666666663</v>
      </c>
      <c r="D4426">
        <v>1.512</v>
      </c>
      <c r="E4426">
        <v>1.5</v>
      </c>
      <c r="F4426">
        <v>12.3954</v>
      </c>
      <c r="G4426">
        <v>2.3319209999999999</v>
      </c>
      <c r="H4426" s="1">
        <v>51.932000000000002</v>
      </c>
      <c r="I4426">
        <v>0.1958</v>
      </c>
      <c r="J4426">
        <v>6.9115799999999998</v>
      </c>
      <c r="K4426">
        <v>72.92407</v>
      </c>
      <c r="L4426">
        <v>1014.2075</v>
      </c>
      <c r="M4426">
        <v>19.084800000000001</v>
      </c>
    </row>
    <row r="4427" spans="1:13" ht="14.45" x14ac:dyDescent="0.3">
      <c r="A4427" t="s">
        <v>14</v>
      </c>
      <c r="B4427" s="8">
        <v>43404</v>
      </c>
      <c r="C4427" s="5">
        <v>0.57291666666666663</v>
      </c>
      <c r="D4427">
        <v>1.764</v>
      </c>
      <c r="E4427">
        <v>1.75</v>
      </c>
      <c r="F4427">
        <v>12.455399999999999</v>
      </c>
      <c r="G4427">
        <v>2.3578049999999999</v>
      </c>
      <c r="H4427" s="1">
        <v>30.245999999999999</v>
      </c>
      <c r="I4427">
        <v>0.19189999999999999</v>
      </c>
      <c r="J4427">
        <v>6.7448699999999997</v>
      </c>
      <c r="K4427">
        <v>71.348050000000001</v>
      </c>
      <c r="L4427">
        <v>1014.3542</v>
      </c>
      <c r="M4427">
        <v>19.286200000000001</v>
      </c>
    </row>
    <row r="4428" spans="1:13" ht="14.45" x14ac:dyDescent="0.3">
      <c r="A4428" t="s">
        <v>14</v>
      </c>
      <c r="B4428" s="8">
        <v>43404</v>
      </c>
      <c r="C4428" s="5">
        <v>0.57291666666666663</v>
      </c>
      <c r="D4428">
        <v>2.016</v>
      </c>
      <c r="E4428">
        <v>2</v>
      </c>
      <c r="F4428">
        <v>12.555400000000001</v>
      </c>
      <c r="G4428">
        <v>2.4456449999999998</v>
      </c>
      <c r="H4428" s="1">
        <v>22.491</v>
      </c>
      <c r="I4428">
        <v>0.21690000000000001</v>
      </c>
      <c r="J4428">
        <v>6.71028</v>
      </c>
      <c r="K4428">
        <v>71.462019999999995</v>
      </c>
      <c r="L4428">
        <v>1014.9063</v>
      </c>
      <c r="M4428">
        <v>20.021599999999999</v>
      </c>
    </row>
    <row r="4429" spans="1:13" ht="14.45" x14ac:dyDescent="0.3">
      <c r="A4429" t="s">
        <v>14</v>
      </c>
      <c r="B4429" s="8">
        <v>43404</v>
      </c>
      <c r="C4429" s="5">
        <v>0.57291666666666663</v>
      </c>
      <c r="D4429">
        <v>2.2679999999999998</v>
      </c>
      <c r="E4429">
        <v>2.25</v>
      </c>
      <c r="F4429">
        <v>12.6342</v>
      </c>
      <c r="G4429">
        <v>2.4935800000000001</v>
      </c>
      <c r="H4429" s="1">
        <v>18.635000000000002</v>
      </c>
      <c r="I4429">
        <v>0.22989999999999999</v>
      </c>
      <c r="J4429">
        <v>6.5920300000000003</v>
      </c>
      <c r="K4429">
        <v>70.492630000000005</v>
      </c>
      <c r="L4429">
        <v>1015.1937</v>
      </c>
      <c r="M4429">
        <v>20.409700000000001</v>
      </c>
    </row>
    <row r="4430" spans="1:13" ht="14.45" x14ac:dyDescent="0.3">
      <c r="A4430" t="s">
        <v>14</v>
      </c>
      <c r="B4430" s="8">
        <v>43404</v>
      </c>
      <c r="C4430" s="5">
        <v>0.57291666666666663</v>
      </c>
      <c r="D4430">
        <v>2.5190000000000001</v>
      </c>
      <c r="E4430">
        <v>2.5</v>
      </c>
      <c r="F4430">
        <v>12.648</v>
      </c>
      <c r="G4430">
        <v>2.5302739999999999</v>
      </c>
      <c r="H4430" s="1">
        <v>17.742000000000001</v>
      </c>
      <c r="I4430">
        <v>0.24179999999999999</v>
      </c>
      <c r="J4430">
        <v>6.9442199999999996</v>
      </c>
      <c r="K4430">
        <v>74.432370000000006</v>
      </c>
      <c r="L4430">
        <v>1015.4409000000001</v>
      </c>
      <c r="M4430">
        <v>20.7317</v>
      </c>
    </row>
    <row r="4431" spans="1:13" ht="14.45" x14ac:dyDescent="0.3">
      <c r="A4431" t="s">
        <v>14</v>
      </c>
      <c r="B4431" s="8">
        <v>43404</v>
      </c>
      <c r="C4431" s="5">
        <v>0.57291666666666663</v>
      </c>
      <c r="D4431">
        <v>2.7709999999999999</v>
      </c>
      <c r="E4431">
        <v>2.75</v>
      </c>
      <c r="F4431">
        <v>12.772399999999999</v>
      </c>
      <c r="G4431">
        <v>2.645467</v>
      </c>
      <c r="H4431" s="1">
        <v>17.45</v>
      </c>
      <c r="I4431">
        <v>0.87070000000000003</v>
      </c>
      <c r="J4431">
        <v>6.67096</v>
      </c>
      <c r="K4431">
        <v>72.127080000000007</v>
      </c>
      <c r="L4431">
        <v>1016.1668</v>
      </c>
      <c r="M4431">
        <v>21.698699999999999</v>
      </c>
    </row>
    <row r="4432" spans="1:13" ht="14.45" x14ac:dyDescent="0.3">
      <c r="A4432" t="s">
        <v>14</v>
      </c>
      <c r="B4432" s="8">
        <v>43404</v>
      </c>
      <c r="C4432" s="5">
        <v>0.57291666666666663</v>
      </c>
      <c r="D4432">
        <v>3.0230000000000001</v>
      </c>
      <c r="E4432">
        <v>3</v>
      </c>
      <c r="F4432">
        <v>12.8369</v>
      </c>
      <c r="G4432">
        <v>2.6766350000000001</v>
      </c>
      <c r="H4432" s="1">
        <v>18.594000000000001</v>
      </c>
      <c r="I4432">
        <v>1.4955000000000001</v>
      </c>
      <c r="J4432">
        <v>6.8406599999999997</v>
      </c>
      <c r="K4432">
        <v>74.176950000000005</v>
      </c>
      <c r="L4432">
        <v>1016.3448</v>
      </c>
      <c r="M4432">
        <v>21.942399999999999</v>
      </c>
    </row>
    <row r="4433" spans="1:13" ht="14.45" x14ac:dyDescent="0.3">
      <c r="A4433" t="s">
        <v>14</v>
      </c>
      <c r="B4433" s="8">
        <v>43404</v>
      </c>
      <c r="C4433" s="5">
        <v>0.57291666666666663</v>
      </c>
      <c r="D4433">
        <v>3.2749999999999999</v>
      </c>
      <c r="E4433">
        <v>3.25</v>
      </c>
      <c r="F4433">
        <v>12.9207</v>
      </c>
      <c r="G4433">
        <v>2.7839520000000002</v>
      </c>
      <c r="H4433" s="1">
        <v>20.443999999999999</v>
      </c>
      <c r="I4433">
        <v>1.2849999999999999</v>
      </c>
      <c r="J4433">
        <v>7.0795199999999996</v>
      </c>
      <c r="K4433">
        <v>77.347380000000001</v>
      </c>
      <c r="L4433">
        <v>1017.0398</v>
      </c>
      <c r="M4433">
        <v>22.8611</v>
      </c>
    </row>
    <row r="4434" spans="1:13" ht="14.45" x14ac:dyDescent="0.3">
      <c r="A4434" t="s">
        <v>14</v>
      </c>
      <c r="B4434" s="8">
        <v>43404</v>
      </c>
      <c r="C4434" s="5">
        <v>0.57291666666666663</v>
      </c>
      <c r="D4434">
        <v>3.5270000000000001</v>
      </c>
      <c r="E4434">
        <v>3.5</v>
      </c>
      <c r="F4434">
        <v>13.1167</v>
      </c>
      <c r="G4434">
        <v>3.0123479999999998</v>
      </c>
      <c r="H4434" s="1">
        <v>22.73</v>
      </c>
      <c r="I4434">
        <v>1.2802</v>
      </c>
      <c r="J4434">
        <v>6.75936</v>
      </c>
      <c r="K4434">
        <v>75.056200000000004</v>
      </c>
      <c r="L4434">
        <v>1018.5068</v>
      </c>
      <c r="M4434">
        <v>24.807099999999998</v>
      </c>
    </row>
    <row r="4435" spans="1:13" ht="14.45" x14ac:dyDescent="0.3">
      <c r="A4435" t="s">
        <v>14</v>
      </c>
      <c r="B4435" s="8">
        <v>43404</v>
      </c>
      <c r="C4435" s="5">
        <v>0.57291666666666663</v>
      </c>
      <c r="D4435">
        <v>3.7789999999999999</v>
      </c>
      <c r="E4435">
        <v>3.75</v>
      </c>
      <c r="F4435">
        <v>13.3071</v>
      </c>
      <c r="G4435">
        <v>3.1573989999999998</v>
      </c>
      <c r="H4435" s="1">
        <v>24.806999999999999</v>
      </c>
      <c r="I4435">
        <v>1.2385999999999999</v>
      </c>
      <c r="J4435">
        <v>6.3839899999999998</v>
      </c>
      <c r="K4435">
        <v>71.705910000000003</v>
      </c>
      <c r="L4435">
        <v>1019.3920000000001</v>
      </c>
      <c r="M4435">
        <v>25.998699999999999</v>
      </c>
    </row>
    <row r="4436" spans="1:13" ht="14.45" x14ac:dyDescent="0.3">
      <c r="A4436" t="s">
        <v>14</v>
      </c>
      <c r="B4436" s="8">
        <v>43404</v>
      </c>
      <c r="C4436" s="5">
        <v>0.57291666666666663</v>
      </c>
      <c r="D4436">
        <v>4.0309999999999997</v>
      </c>
      <c r="E4436">
        <v>4</v>
      </c>
      <c r="F4436">
        <v>13.4153</v>
      </c>
      <c r="G4436">
        <v>3.280405</v>
      </c>
      <c r="H4436" s="1">
        <v>25.376999999999999</v>
      </c>
      <c r="I4436">
        <v>1.1227</v>
      </c>
      <c r="J4436">
        <v>6.3260300000000003</v>
      </c>
      <c r="K4436">
        <v>71.683170000000004</v>
      </c>
      <c r="L4436">
        <v>1020.179</v>
      </c>
      <c r="M4436">
        <v>27.043800000000001</v>
      </c>
    </row>
    <row r="4437" spans="1:13" ht="14.45" x14ac:dyDescent="0.3">
      <c r="A4437" t="s">
        <v>14</v>
      </c>
      <c r="B4437" s="8">
        <v>43404</v>
      </c>
      <c r="C4437" s="5">
        <v>0.57291666666666663</v>
      </c>
      <c r="D4437">
        <v>4.2830000000000004</v>
      </c>
      <c r="E4437">
        <v>4.25</v>
      </c>
      <c r="F4437">
        <v>13.411</v>
      </c>
      <c r="G4437">
        <v>3.2798229999999999</v>
      </c>
      <c r="H4437" s="1">
        <v>26.753</v>
      </c>
      <c r="I4437">
        <v>1.2386999999999999</v>
      </c>
      <c r="J4437">
        <v>6.2544000000000004</v>
      </c>
      <c r="K4437">
        <v>70.863720000000001</v>
      </c>
      <c r="L4437">
        <v>1020.1790999999999</v>
      </c>
      <c r="M4437">
        <v>27.041499999999999</v>
      </c>
    </row>
    <row r="4438" spans="1:13" ht="14.45" x14ac:dyDescent="0.3">
      <c r="A4438" t="s">
        <v>14</v>
      </c>
      <c r="B4438" s="8">
        <v>43404</v>
      </c>
      <c r="C4438" s="5">
        <v>0.57291666666666663</v>
      </c>
      <c r="D4438">
        <v>4.5350000000000001</v>
      </c>
      <c r="E4438">
        <v>4.5</v>
      </c>
      <c r="F4438">
        <v>13.410399999999999</v>
      </c>
      <c r="G4438">
        <v>3.3330099999999998</v>
      </c>
      <c r="H4438" s="1">
        <v>25.26</v>
      </c>
      <c r="I4438">
        <v>0.93059999999999998</v>
      </c>
      <c r="J4438">
        <v>6.3287800000000001</v>
      </c>
      <c r="K4438">
        <v>71.923640000000006</v>
      </c>
      <c r="L4438">
        <v>1020.5553</v>
      </c>
      <c r="M4438">
        <v>27.5275</v>
      </c>
    </row>
    <row r="4439" spans="1:13" ht="14.45" x14ac:dyDescent="0.3">
      <c r="A4439" t="s">
        <v>14</v>
      </c>
      <c r="B4439" s="8">
        <v>43404</v>
      </c>
      <c r="C4439" s="5">
        <v>0.57291666666666663</v>
      </c>
      <c r="D4439">
        <v>4.7869999999999999</v>
      </c>
      <c r="E4439">
        <v>4.75</v>
      </c>
      <c r="F4439">
        <v>13.3911</v>
      </c>
      <c r="G4439">
        <v>3.3652190000000002</v>
      </c>
      <c r="H4439" s="1">
        <v>22.3</v>
      </c>
      <c r="I4439">
        <v>1.0610999999999999</v>
      </c>
      <c r="J4439">
        <v>6.0585100000000001</v>
      </c>
      <c r="K4439">
        <v>68.956090000000003</v>
      </c>
      <c r="L4439">
        <v>1020.7983</v>
      </c>
      <c r="M4439">
        <v>27.836099999999998</v>
      </c>
    </row>
    <row r="4440" spans="1:13" ht="14.45" x14ac:dyDescent="0.3">
      <c r="A4440" t="s">
        <v>14</v>
      </c>
      <c r="B4440" s="8">
        <v>43404</v>
      </c>
      <c r="C4440" s="5">
        <v>0.57291666666666663</v>
      </c>
      <c r="D4440">
        <v>5.0389999999999997</v>
      </c>
      <c r="E4440">
        <v>5</v>
      </c>
      <c r="F4440">
        <v>13.428599999999999</v>
      </c>
      <c r="G4440">
        <v>3.4277229999999999</v>
      </c>
      <c r="H4440" s="1">
        <v>20.501999999999999</v>
      </c>
      <c r="I4440">
        <v>0.91659999999999997</v>
      </c>
      <c r="J4440">
        <v>5.8307099999999998</v>
      </c>
      <c r="K4440">
        <v>66.641030000000001</v>
      </c>
      <c r="L4440">
        <v>1021.213</v>
      </c>
      <c r="M4440">
        <v>28.3813</v>
      </c>
    </row>
    <row r="4441" spans="1:13" ht="14.45" x14ac:dyDescent="0.3">
      <c r="A4441" t="s">
        <v>14</v>
      </c>
      <c r="B4441" s="8">
        <v>43404</v>
      </c>
      <c r="C4441" s="5">
        <v>0.57291666666666663</v>
      </c>
      <c r="D4441">
        <v>5.2910000000000004</v>
      </c>
      <c r="E4441">
        <v>5.25</v>
      </c>
      <c r="F4441">
        <v>13.4825</v>
      </c>
      <c r="G4441">
        <v>3.4780280000000001</v>
      </c>
      <c r="H4441" s="1">
        <v>18.45</v>
      </c>
      <c r="I4441">
        <v>0.86729999999999996</v>
      </c>
      <c r="J4441">
        <v>5.8134699999999997</v>
      </c>
      <c r="K4441">
        <v>66.692639999999997</v>
      </c>
      <c r="L4441">
        <v>1021.5289</v>
      </c>
      <c r="M4441">
        <v>28.802700000000002</v>
      </c>
    </row>
    <row r="4442" spans="1:13" ht="14.45" x14ac:dyDescent="0.3">
      <c r="A4442" t="s">
        <v>14</v>
      </c>
      <c r="B4442" s="8">
        <v>43404</v>
      </c>
      <c r="C4442" s="5">
        <v>0.57291666666666663</v>
      </c>
      <c r="D4442">
        <v>5.5430000000000001</v>
      </c>
      <c r="E4442">
        <v>5.5</v>
      </c>
      <c r="F4442">
        <v>13.5176</v>
      </c>
      <c r="G4442">
        <v>3.5038230000000001</v>
      </c>
      <c r="H4442" s="1">
        <v>16.477</v>
      </c>
      <c r="I4442">
        <v>0.88</v>
      </c>
      <c r="J4442">
        <v>5.7087199999999996</v>
      </c>
      <c r="K4442">
        <v>65.624300000000005</v>
      </c>
      <c r="L4442">
        <v>1021.6855</v>
      </c>
      <c r="M4442">
        <v>29.012899999999998</v>
      </c>
    </row>
    <row r="4443" spans="1:13" ht="14.45" x14ac:dyDescent="0.3">
      <c r="A4443" t="s">
        <v>14</v>
      </c>
      <c r="B4443" s="8">
        <v>43404</v>
      </c>
      <c r="C4443" s="5">
        <v>0.57291666666666663</v>
      </c>
      <c r="D4443">
        <v>5.7949999999999999</v>
      </c>
      <c r="E4443">
        <v>5.75</v>
      </c>
      <c r="F4443">
        <v>13.5875</v>
      </c>
      <c r="G4443">
        <v>3.3033800000000002</v>
      </c>
      <c r="H4443" s="1">
        <v>12.295999999999999</v>
      </c>
      <c r="I4443">
        <v>0.51970000000000005</v>
      </c>
      <c r="J4443">
        <v>4.0619800000000001</v>
      </c>
      <c r="K4443">
        <v>46.201889999999999</v>
      </c>
      <c r="L4443">
        <v>1020.2205</v>
      </c>
      <c r="M4443">
        <v>27.129899999999999</v>
      </c>
    </row>
    <row r="4444" spans="1:13" ht="14.45" x14ac:dyDescent="0.3">
      <c r="A4444" t="s">
        <v>25</v>
      </c>
      <c r="B4444" s="8">
        <v>43404</v>
      </c>
      <c r="C4444" s="5">
        <v>0.58333333333333337</v>
      </c>
      <c r="D4444">
        <v>0.504</v>
      </c>
      <c r="E4444">
        <v>0.5</v>
      </c>
      <c r="F4444">
        <v>12.349299999999999</v>
      </c>
      <c r="G4444">
        <v>2.3501430000000001</v>
      </c>
      <c r="H4444" s="1">
        <v>4788.6000000000004</v>
      </c>
      <c r="I4444">
        <v>0.1552</v>
      </c>
      <c r="J4444">
        <v>7.6944400000000002</v>
      </c>
      <c r="K4444">
        <v>81.198449999999994</v>
      </c>
      <c r="L4444">
        <v>1014.3549</v>
      </c>
      <c r="M4444">
        <v>19.271999999999998</v>
      </c>
    </row>
    <row r="4445" spans="1:13" ht="14.45" x14ac:dyDescent="0.3">
      <c r="A4445" t="s">
        <v>25</v>
      </c>
      <c r="B4445" s="8">
        <v>43404</v>
      </c>
      <c r="C4445" s="5">
        <v>0.58333333333333337</v>
      </c>
      <c r="D4445">
        <v>0.75600000000000001</v>
      </c>
      <c r="E4445">
        <v>0.75</v>
      </c>
      <c r="F4445">
        <v>12.3352</v>
      </c>
      <c r="G4445">
        <v>2.3438050000000001</v>
      </c>
      <c r="H4445" s="1">
        <v>1554.3</v>
      </c>
      <c r="I4445">
        <v>0.1404</v>
      </c>
      <c r="J4445">
        <v>7.3716799999999996</v>
      </c>
      <c r="K4445">
        <v>77.745159999999998</v>
      </c>
      <c r="L4445">
        <v>1014.3199</v>
      </c>
      <c r="M4445">
        <v>19.222200000000001</v>
      </c>
    </row>
    <row r="4446" spans="1:13" ht="14.45" x14ac:dyDescent="0.3">
      <c r="A4446" t="s">
        <v>25</v>
      </c>
      <c r="B4446" s="8">
        <v>43404</v>
      </c>
      <c r="C4446" s="5">
        <v>0.58333333333333337</v>
      </c>
      <c r="D4446">
        <v>1.008</v>
      </c>
      <c r="E4446">
        <v>1</v>
      </c>
      <c r="F4446">
        <v>12.335800000000001</v>
      </c>
      <c r="G4446">
        <v>2.3435809999999999</v>
      </c>
      <c r="H4446" s="1">
        <v>259.75</v>
      </c>
      <c r="I4446">
        <v>0.1535</v>
      </c>
      <c r="J4446">
        <v>7.3863700000000003</v>
      </c>
      <c r="K4446">
        <v>77.899829999999994</v>
      </c>
      <c r="L4446">
        <v>1014.3191</v>
      </c>
      <c r="M4446">
        <v>19.219899999999999</v>
      </c>
    </row>
    <row r="4447" spans="1:13" ht="14.45" x14ac:dyDescent="0.3">
      <c r="A4447" t="s">
        <v>25</v>
      </c>
      <c r="B4447" s="8">
        <v>43404</v>
      </c>
      <c r="C4447" s="5">
        <v>0.58333333333333337</v>
      </c>
      <c r="D4447">
        <v>1.26</v>
      </c>
      <c r="E4447">
        <v>1.25</v>
      </c>
      <c r="F4447">
        <v>12.3363</v>
      </c>
      <c r="G4447">
        <v>2.3435790000000001</v>
      </c>
      <c r="H4447" s="1">
        <v>122.11</v>
      </c>
      <c r="I4447">
        <v>0.1714</v>
      </c>
      <c r="J4447">
        <v>6.9169900000000002</v>
      </c>
      <c r="K4447">
        <v>72.950180000000003</v>
      </c>
      <c r="L4447">
        <v>1014.3199</v>
      </c>
      <c r="M4447">
        <v>19.2195</v>
      </c>
    </row>
    <row r="4448" spans="1:13" ht="14.45" x14ac:dyDescent="0.3">
      <c r="A4448" t="s">
        <v>25</v>
      </c>
      <c r="B4448" s="8">
        <v>43404</v>
      </c>
      <c r="C4448" s="5">
        <v>0.58333333333333337</v>
      </c>
      <c r="D4448">
        <v>1.512</v>
      </c>
      <c r="E4448">
        <v>1.5</v>
      </c>
      <c r="F4448">
        <v>12.3378</v>
      </c>
      <c r="G4448">
        <v>2.343852</v>
      </c>
      <c r="H4448" s="1">
        <v>75.841999999999999</v>
      </c>
      <c r="I4448">
        <v>0.18149999999999999</v>
      </c>
      <c r="J4448">
        <v>7.0981800000000002</v>
      </c>
      <c r="K4448">
        <v>74.864450000000005</v>
      </c>
      <c r="L4448">
        <v>1014.3221</v>
      </c>
      <c r="M4448">
        <v>19.2211</v>
      </c>
    </row>
    <row r="4449" spans="1:13" ht="14.45" x14ac:dyDescent="0.3">
      <c r="A4449" t="s">
        <v>25</v>
      </c>
      <c r="B4449" s="8">
        <v>43404</v>
      </c>
      <c r="C4449" s="5">
        <v>0.58333333333333337</v>
      </c>
      <c r="D4449">
        <v>1.764</v>
      </c>
      <c r="E4449">
        <v>1.75</v>
      </c>
      <c r="F4449">
        <v>12.3414</v>
      </c>
      <c r="G4449">
        <v>2.3441730000000001</v>
      </c>
      <c r="H4449" s="1">
        <v>47.058</v>
      </c>
      <c r="I4449">
        <v>0.1918</v>
      </c>
      <c r="J4449">
        <v>7.6852299999999998</v>
      </c>
      <c r="K4449">
        <v>81.062790000000007</v>
      </c>
      <c r="L4449">
        <v>1014.3234</v>
      </c>
      <c r="M4449">
        <v>19.222100000000001</v>
      </c>
    </row>
    <row r="4450" spans="1:13" ht="14.45" x14ac:dyDescent="0.3">
      <c r="A4450" t="s">
        <v>25</v>
      </c>
      <c r="B4450" s="8">
        <v>43404</v>
      </c>
      <c r="C4450" s="5">
        <v>0.58333333333333337</v>
      </c>
      <c r="D4450">
        <v>2.016</v>
      </c>
      <c r="E4450">
        <v>2</v>
      </c>
      <c r="F4450">
        <v>12.333600000000001</v>
      </c>
      <c r="G4450">
        <v>2.3490769999999999</v>
      </c>
      <c r="H4450" s="1">
        <v>36.055999999999997</v>
      </c>
      <c r="I4450">
        <v>0.2344</v>
      </c>
      <c r="J4450">
        <v>7.6075900000000001</v>
      </c>
      <c r="K4450">
        <v>80.254379999999998</v>
      </c>
      <c r="L4450">
        <v>1014.3628</v>
      </c>
      <c r="M4450">
        <v>19.270099999999999</v>
      </c>
    </row>
    <row r="4451" spans="1:13" ht="14.45" x14ac:dyDescent="0.3">
      <c r="A4451" t="s">
        <v>25</v>
      </c>
      <c r="B4451" s="8">
        <v>43404</v>
      </c>
      <c r="C4451" s="5">
        <v>0.58333333333333337</v>
      </c>
      <c r="D4451">
        <v>2.2679999999999998</v>
      </c>
      <c r="E4451">
        <v>2.25</v>
      </c>
      <c r="F4451">
        <v>12.335699999999999</v>
      </c>
      <c r="G4451">
        <v>2.387794</v>
      </c>
      <c r="H4451" s="1">
        <v>30.012</v>
      </c>
      <c r="I4451">
        <v>0.31380000000000002</v>
      </c>
      <c r="J4451">
        <v>7.5173800000000002</v>
      </c>
      <c r="K4451">
        <v>79.478909999999999</v>
      </c>
      <c r="L4451">
        <v>1014.6315</v>
      </c>
      <c r="M4451">
        <v>19.617100000000001</v>
      </c>
    </row>
    <row r="4452" spans="1:13" ht="14.45" x14ac:dyDescent="0.3">
      <c r="A4452" t="s">
        <v>25</v>
      </c>
      <c r="B4452" s="8">
        <v>43404</v>
      </c>
      <c r="C4452" s="5">
        <v>0.58333333333333337</v>
      </c>
      <c r="D4452">
        <v>2.52</v>
      </c>
      <c r="E4452">
        <v>2.5</v>
      </c>
      <c r="F4452">
        <v>12.531700000000001</v>
      </c>
      <c r="G4452">
        <v>2.6053380000000002</v>
      </c>
      <c r="H4452" s="1">
        <v>26.577999999999999</v>
      </c>
      <c r="I4452">
        <v>0.4123</v>
      </c>
      <c r="J4452">
        <v>7.4384199999999998</v>
      </c>
      <c r="K4452">
        <v>79.901539999999997</v>
      </c>
      <c r="L4452">
        <v>1016.0331</v>
      </c>
      <c r="M4452">
        <v>21.473800000000001</v>
      </c>
    </row>
    <row r="4453" spans="1:13" ht="14.45" x14ac:dyDescent="0.3">
      <c r="A4453" t="s">
        <v>25</v>
      </c>
      <c r="B4453" s="8">
        <v>43404</v>
      </c>
      <c r="C4453" s="5">
        <v>0.58333333333333337</v>
      </c>
      <c r="D4453">
        <v>2.7709999999999999</v>
      </c>
      <c r="E4453">
        <v>2.75</v>
      </c>
      <c r="F4453">
        <v>12.714700000000001</v>
      </c>
      <c r="G4453">
        <v>2.7510949999999998</v>
      </c>
      <c r="H4453" s="1">
        <v>21.713000000000001</v>
      </c>
      <c r="I4453">
        <v>0.71850000000000003</v>
      </c>
      <c r="J4453">
        <v>7.3107600000000001</v>
      </c>
      <c r="K4453">
        <v>79.434870000000004</v>
      </c>
      <c r="L4453">
        <v>1016.9394</v>
      </c>
      <c r="M4453">
        <v>22.6874</v>
      </c>
    </row>
    <row r="4454" spans="1:13" ht="14.45" x14ac:dyDescent="0.3">
      <c r="A4454" t="s">
        <v>25</v>
      </c>
      <c r="B4454" s="8">
        <v>43404</v>
      </c>
      <c r="C4454" s="5">
        <v>0.58333333333333337</v>
      </c>
      <c r="D4454">
        <v>3.024</v>
      </c>
      <c r="E4454">
        <v>3</v>
      </c>
      <c r="F4454">
        <v>12.9519</v>
      </c>
      <c r="G4454">
        <v>2.9404080000000001</v>
      </c>
      <c r="H4454" s="1">
        <v>21.72</v>
      </c>
      <c r="I4454">
        <v>1.3959999999999999</v>
      </c>
      <c r="J4454">
        <v>7.0925500000000001</v>
      </c>
      <c r="K4454">
        <v>78.219840000000005</v>
      </c>
      <c r="L4454">
        <v>1018.112</v>
      </c>
      <c r="M4454">
        <v>24.259799999999998</v>
      </c>
    </row>
    <row r="4455" spans="1:13" ht="14.45" x14ac:dyDescent="0.3">
      <c r="A4455" t="s">
        <v>25</v>
      </c>
      <c r="B4455" s="8">
        <v>43404</v>
      </c>
      <c r="C4455" s="5">
        <v>0.58333333333333337</v>
      </c>
      <c r="D4455">
        <v>3.2749999999999999</v>
      </c>
      <c r="E4455">
        <v>3.25</v>
      </c>
      <c r="F4455">
        <v>13.120200000000001</v>
      </c>
      <c r="G4455">
        <v>3.082541</v>
      </c>
      <c r="H4455" s="1">
        <v>22.795999999999999</v>
      </c>
      <c r="I4455">
        <v>1.4327000000000001</v>
      </c>
      <c r="J4455">
        <v>6.8648199999999999</v>
      </c>
      <c r="K4455">
        <v>76.54101</v>
      </c>
      <c r="L4455">
        <v>1018.9959</v>
      </c>
      <c r="M4455">
        <v>25.443300000000001</v>
      </c>
    </row>
    <row r="4456" spans="1:13" ht="14.45" x14ac:dyDescent="0.3">
      <c r="A4456" t="s">
        <v>25</v>
      </c>
      <c r="B4456" s="8">
        <v>43404</v>
      </c>
      <c r="C4456" s="5">
        <v>0.58333333333333337</v>
      </c>
      <c r="D4456">
        <v>3.5270000000000001</v>
      </c>
      <c r="E4456">
        <v>3.5</v>
      </c>
      <c r="F4456">
        <v>13.191700000000001</v>
      </c>
      <c r="G4456">
        <v>3.142998</v>
      </c>
      <c r="H4456" s="1">
        <v>19.800999999999998</v>
      </c>
      <c r="I4456">
        <v>1.3914</v>
      </c>
      <c r="J4456">
        <v>6.6995199999999997</v>
      </c>
      <c r="K4456">
        <v>75.046000000000006</v>
      </c>
      <c r="L4456">
        <v>1019.3718</v>
      </c>
      <c r="M4456">
        <v>25.946200000000001</v>
      </c>
    </row>
    <row r="4457" spans="1:13" ht="14.45" x14ac:dyDescent="0.3">
      <c r="A4457" t="s">
        <v>25</v>
      </c>
      <c r="B4457" s="8">
        <v>43404</v>
      </c>
      <c r="C4457" s="5">
        <v>0.58333333333333337</v>
      </c>
      <c r="D4457">
        <v>3.7789999999999999</v>
      </c>
      <c r="E4457">
        <v>3.75</v>
      </c>
      <c r="F4457">
        <v>13.255599999999999</v>
      </c>
      <c r="G4457">
        <v>3.1932749999999999</v>
      </c>
      <c r="H4457" s="1">
        <v>18.238</v>
      </c>
      <c r="I4457">
        <v>1.3776999999999999</v>
      </c>
      <c r="J4457">
        <v>6.4305300000000001</v>
      </c>
      <c r="K4457">
        <v>72.315110000000004</v>
      </c>
      <c r="L4457">
        <v>1019.681</v>
      </c>
      <c r="M4457">
        <v>26.360800000000001</v>
      </c>
    </row>
    <row r="4458" spans="1:13" ht="14.45" x14ac:dyDescent="0.3">
      <c r="A4458" t="s">
        <v>25</v>
      </c>
      <c r="B4458" s="8">
        <v>43404</v>
      </c>
      <c r="C4458" s="5">
        <v>0.58333333333333337</v>
      </c>
      <c r="D4458">
        <v>4.0309999999999997</v>
      </c>
      <c r="E4458">
        <v>4</v>
      </c>
      <c r="F4458">
        <v>13.361499999999999</v>
      </c>
      <c r="G4458">
        <v>3.2337950000000002</v>
      </c>
      <c r="H4458" s="1">
        <v>17.373999999999999</v>
      </c>
      <c r="I4458">
        <v>1.3725000000000001</v>
      </c>
      <c r="J4458">
        <v>6.1942599999999999</v>
      </c>
      <c r="K4458">
        <v>69.941730000000007</v>
      </c>
      <c r="L4458">
        <v>1019.8904</v>
      </c>
      <c r="M4458">
        <v>26.656600000000001</v>
      </c>
    </row>
    <row r="4459" spans="1:13" ht="14.45" x14ac:dyDescent="0.3">
      <c r="A4459" t="s">
        <v>25</v>
      </c>
      <c r="B4459" s="8">
        <v>43404</v>
      </c>
      <c r="C4459" s="5">
        <v>0.58333333333333337</v>
      </c>
      <c r="D4459">
        <v>4.2830000000000004</v>
      </c>
      <c r="E4459">
        <v>4.25</v>
      </c>
      <c r="F4459">
        <v>13.440799999999999</v>
      </c>
      <c r="G4459">
        <v>3.2845930000000001</v>
      </c>
      <c r="H4459" s="1">
        <v>17.280999999999999</v>
      </c>
      <c r="I4459">
        <v>1.3539000000000001</v>
      </c>
      <c r="J4459">
        <v>6.3361900000000002</v>
      </c>
      <c r="K4459">
        <v>71.845929999999996</v>
      </c>
      <c r="L4459">
        <v>1020.1907</v>
      </c>
      <c r="M4459">
        <v>27.063800000000001</v>
      </c>
    </row>
    <row r="4460" spans="1:13" ht="14.45" x14ac:dyDescent="0.3">
      <c r="A4460" t="s">
        <v>25</v>
      </c>
      <c r="B4460" s="8">
        <v>43404</v>
      </c>
      <c r="C4460" s="5">
        <v>0.58333333333333337</v>
      </c>
      <c r="D4460">
        <v>4.5350000000000001</v>
      </c>
      <c r="E4460">
        <v>4.5</v>
      </c>
      <c r="F4460">
        <v>13.4041</v>
      </c>
      <c r="G4460">
        <v>3.3288310000000001</v>
      </c>
      <c r="H4460" s="1">
        <v>17.321999999999999</v>
      </c>
      <c r="I4460">
        <v>1.3438000000000001</v>
      </c>
      <c r="J4460">
        <v>6.2865500000000001</v>
      </c>
      <c r="K4460">
        <v>71.418800000000005</v>
      </c>
      <c r="L4460">
        <v>1020.5306</v>
      </c>
      <c r="M4460">
        <v>27.4938</v>
      </c>
    </row>
    <row r="4461" spans="1:13" ht="14.45" x14ac:dyDescent="0.3">
      <c r="A4461" t="s">
        <v>25</v>
      </c>
      <c r="B4461" s="8">
        <v>43404</v>
      </c>
      <c r="C4461" s="5">
        <v>0.58333333333333337</v>
      </c>
      <c r="D4461">
        <v>4.7869999999999999</v>
      </c>
      <c r="E4461">
        <v>4.75</v>
      </c>
      <c r="F4461">
        <v>13.3893</v>
      </c>
      <c r="G4461">
        <v>3.3881790000000001</v>
      </c>
      <c r="H4461" s="1">
        <v>15.994</v>
      </c>
      <c r="I4461">
        <v>1.1887000000000001</v>
      </c>
      <c r="J4461">
        <v>6.10989</v>
      </c>
      <c r="K4461">
        <v>69.630330000000001</v>
      </c>
      <c r="L4461">
        <v>1020.9619</v>
      </c>
      <c r="M4461">
        <v>28.047799999999999</v>
      </c>
    </row>
    <row r="4462" spans="1:13" ht="14.45" x14ac:dyDescent="0.3">
      <c r="A4462" t="s">
        <v>25</v>
      </c>
      <c r="B4462" s="8">
        <v>43404</v>
      </c>
      <c r="C4462" s="5">
        <v>0.58333333333333337</v>
      </c>
      <c r="D4462">
        <v>5.0389999999999997</v>
      </c>
      <c r="E4462">
        <v>5</v>
      </c>
      <c r="F4462">
        <v>13.439299999999999</v>
      </c>
      <c r="G4462">
        <v>3.4426239999999999</v>
      </c>
      <c r="H4462" s="1">
        <v>14.645</v>
      </c>
      <c r="I4462">
        <v>1.0542</v>
      </c>
      <c r="J4462">
        <v>5.9793500000000002</v>
      </c>
      <c r="K4462">
        <v>68.409469999999999</v>
      </c>
      <c r="L4462">
        <v>1021.3103</v>
      </c>
      <c r="M4462">
        <v>28.510200000000001</v>
      </c>
    </row>
    <row r="4463" spans="1:13" ht="14.45" x14ac:dyDescent="0.3">
      <c r="A4463" t="s">
        <v>25</v>
      </c>
      <c r="B4463" s="8">
        <v>43404</v>
      </c>
      <c r="C4463" s="5">
        <v>0.58333333333333337</v>
      </c>
      <c r="D4463">
        <v>5.2910000000000004</v>
      </c>
      <c r="E4463">
        <v>5.25</v>
      </c>
      <c r="F4463">
        <v>13.447699999999999</v>
      </c>
      <c r="G4463">
        <v>3.471695</v>
      </c>
      <c r="H4463" s="1">
        <v>13.928000000000001</v>
      </c>
      <c r="I4463">
        <v>0.97899999999999998</v>
      </c>
      <c r="J4463">
        <v>5.88964</v>
      </c>
      <c r="K4463">
        <v>67.504679999999993</v>
      </c>
      <c r="L4463">
        <v>1021.511</v>
      </c>
      <c r="M4463">
        <v>28.770700000000001</v>
      </c>
    </row>
    <row r="4464" spans="1:13" ht="14.45" x14ac:dyDescent="0.3">
      <c r="A4464" t="s">
        <v>25</v>
      </c>
      <c r="B4464" s="8">
        <v>43404</v>
      </c>
      <c r="C4464" s="5">
        <v>0.58333333333333337</v>
      </c>
      <c r="D4464">
        <v>5.5430000000000001</v>
      </c>
      <c r="E4464">
        <v>5.5</v>
      </c>
      <c r="F4464">
        <v>13.450900000000001</v>
      </c>
      <c r="G4464">
        <v>3.48332</v>
      </c>
      <c r="H4464" s="1">
        <v>12.757999999999999</v>
      </c>
      <c r="I4464">
        <v>0.94140000000000001</v>
      </c>
      <c r="J4464">
        <v>5.89811</v>
      </c>
      <c r="K4464">
        <v>67.650180000000006</v>
      </c>
      <c r="L4464">
        <v>1021.592</v>
      </c>
      <c r="M4464">
        <v>28.8751</v>
      </c>
    </row>
    <row r="4465" spans="1:13" ht="14.45" x14ac:dyDescent="0.3">
      <c r="A4465" t="s">
        <v>25</v>
      </c>
      <c r="B4465" s="8">
        <v>43404</v>
      </c>
      <c r="C4465" s="5">
        <v>0.58333333333333337</v>
      </c>
      <c r="D4465">
        <v>5.7949999999999999</v>
      </c>
      <c r="E4465">
        <v>5.75</v>
      </c>
      <c r="F4465">
        <v>13.4656</v>
      </c>
      <c r="G4465">
        <v>3.4909569999999999</v>
      </c>
      <c r="H4465" s="1">
        <v>11.577999999999999</v>
      </c>
      <c r="I4465">
        <v>0.8639</v>
      </c>
      <c r="J4465">
        <v>5.9257400000000002</v>
      </c>
      <c r="K4465">
        <v>68.012709999999998</v>
      </c>
      <c r="L4465">
        <v>1021.6358</v>
      </c>
      <c r="M4465">
        <v>28.934000000000001</v>
      </c>
    </row>
    <row r="4466" spans="1:13" ht="14.45" x14ac:dyDescent="0.3">
      <c r="A4466" t="s">
        <v>25</v>
      </c>
      <c r="B4466" s="8">
        <v>43404</v>
      </c>
      <c r="C4466" s="5">
        <v>0.58333333333333337</v>
      </c>
      <c r="D4466">
        <v>6.0469999999999997</v>
      </c>
      <c r="E4466">
        <v>6</v>
      </c>
      <c r="F4466">
        <v>13.5047</v>
      </c>
      <c r="G4466">
        <v>3.500381</v>
      </c>
      <c r="H4466" s="1">
        <v>10.377000000000001</v>
      </c>
      <c r="I4466">
        <v>0.75239999999999996</v>
      </c>
      <c r="J4466">
        <v>5.8345799999999999</v>
      </c>
      <c r="K4466">
        <v>67.044269999999997</v>
      </c>
      <c r="L4466">
        <v>1021.6732</v>
      </c>
      <c r="M4466">
        <v>28.9909</v>
      </c>
    </row>
    <row r="4467" spans="1:13" ht="14.45" x14ac:dyDescent="0.3">
      <c r="A4467" t="s">
        <v>25</v>
      </c>
      <c r="B4467" s="8">
        <v>43404</v>
      </c>
      <c r="C4467" s="5">
        <v>0.58333333333333337</v>
      </c>
      <c r="D4467">
        <v>6.2990000000000004</v>
      </c>
      <c r="E4467">
        <v>6.25</v>
      </c>
      <c r="F4467">
        <v>13.5191</v>
      </c>
      <c r="G4467">
        <v>3.5078999999999998</v>
      </c>
      <c r="H4467" s="1">
        <v>9.2147000000000006</v>
      </c>
      <c r="I4467">
        <v>0.68279999999999996</v>
      </c>
      <c r="J4467">
        <v>5.6886999999999999</v>
      </c>
      <c r="K4467">
        <v>65.410839999999993</v>
      </c>
      <c r="L4467">
        <v>1021.7164</v>
      </c>
      <c r="M4467">
        <v>29.048999999999999</v>
      </c>
    </row>
    <row r="4468" spans="1:13" ht="14.45" x14ac:dyDescent="0.3">
      <c r="A4468" t="s">
        <v>25</v>
      </c>
      <c r="B4468" s="8">
        <v>43404</v>
      </c>
      <c r="C4468" s="5">
        <v>0.58333333333333337</v>
      </c>
      <c r="D4468">
        <v>6.5510000000000002</v>
      </c>
      <c r="E4468">
        <v>6.5</v>
      </c>
      <c r="F4468">
        <v>13.591699999999999</v>
      </c>
      <c r="G4468">
        <v>3.5236830000000001</v>
      </c>
      <c r="H4468" s="1">
        <v>8.1044999999999998</v>
      </c>
      <c r="I4468">
        <v>0.65429999999999999</v>
      </c>
      <c r="J4468">
        <v>5.4633700000000003</v>
      </c>
      <c r="K4468">
        <v>62.949890000000003</v>
      </c>
      <c r="L4468">
        <v>1021.7725</v>
      </c>
      <c r="M4468">
        <v>29.138500000000001</v>
      </c>
    </row>
    <row r="4469" spans="1:13" ht="14.45" x14ac:dyDescent="0.3">
      <c r="A4469" t="s">
        <v>25</v>
      </c>
      <c r="B4469" s="8">
        <v>43411</v>
      </c>
      <c r="C4469" s="5">
        <v>0.375</v>
      </c>
      <c r="D4469">
        <v>0.75600000000000001</v>
      </c>
      <c r="E4469">
        <v>0.75</v>
      </c>
      <c r="F4469">
        <v>12.482200000000001</v>
      </c>
      <c r="G4469">
        <v>1.944814</v>
      </c>
      <c r="H4469" s="1">
        <v>102.09</v>
      </c>
      <c r="I4469" s="31">
        <v>0.35381666666666667</v>
      </c>
      <c r="J4469">
        <v>6.7952500000000002</v>
      </c>
      <c r="K4469">
        <v>70.288179999999997</v>
      </c>
      <c r="L4469">
        <v>1011.5145</v>
      </c>
      <c r="M4469">
        <v>15.6159</v>
      </c>
    </row>
    <row r="4470" spans="1:13" ht="14.45" x14ac:dyDescent="0.3">
      <c r="A4470" t="s">
        <v>25</v>
      </c>
      <c r="B4470" s="8">
        <v>43411</v>
      </c>
      <c r="C4470" s="5">
        <v>0.375</v>
      </c>
      <c r="D4470">
        <v>1.008</v>
      </c>
      <c r="E4470">
        <v>1</v>
      </c>
      <c r="F4470">
        <v>12.490600000000001</v>
      </c>
      <c r="G4470">
        <v>1.9424300000000001</v>
      </c>
      <c r="H4470" s="1">
        <v>44.454999999999998</v>
      </c>
      <c r="I4470">
        <v>0.98540000000000005</v>
      </c>
      <c r="J4470">
        <v>6.2873400000000004</v>
      </c>
      <c r="K4470">
        <v>65.036249999999995</v>
      </c>
      <c r="L4470">
        <v>1011.4955</v>
      </c>
      <c r="M4470">
        <v>15.5915</v>
      </c>
    </row>
    <row r="4471" spans="1:13" ht="14.45" x14ac:dyDescent="0.3">
      <c r="A4471" t="s">
        <v>25</v>
      </c>
      <c r="B4471" s="8">
        <v>43411</v>
      </c>
      <c r="C4471" s="5">
        <v>0.375</v>
      </c>
      <c r="D4471">
        <v>1.26</v>
      </c>
      <c r="E4471">
        <v>1.25</v>
      </c>
      <c r="F4471">
        <v>12.5025</v>
      </c>
      <c r="G4471">
        <v>1.9460999999999999</v>
      </c>
      <c r="H4471" s="1">
        <v>24.068000000000001</v>
      </c>
      <c r="I4471">
        <v>1.4103000000000001</v>
      </c>
      <c r="J4471">
        <v>5.9714499999999999</v>
      </c>
      <c r="K4471">
        <v>61.795209999999997</v>
      </c>
      <c r="L4471">
        <v>1011.5158</v>
      </c>
      <c r="M4471">
        <v>15.618600000000001</v>
      </c>
    </row>
    <row r="4472" spans="1:13" ht="14.45" x14ac:dyDescent="0.3">
      <c r="A4472" t="s">
        <v>25</v>
      </c>
      <c r="B4472" s="8">
        <v>43411</v>
      </c>
      <c r="C4472" s="5">
        <v>0.375</v>
      </c>
      <c r="D4472">
        <v>1.512</v>
      </c>
      <c r="E4472">
        <v>1.5</v>
      </c>
      <c r="F4472">
        <v>12.517899999999999</v>
      </c>
      <c r="G4472">
        <v>1.9484189999999999</v>
      </c>
      <c r="H4472" s="1">
        <v>14.064</v>
      </c>
      <c r="I4472">
        <v>1.4401999999999999</v>
      </c>
      <c r="J4472">
        <v>5.7544300000000002</v>
      </c>
      <c r="K4472">
        <v>59.574559999999998</v>
      </c>
      <c r="L4472">
        <v>1011.5252</v>
      </c>
      <c r="M4472">
        <v>15.6325</v>
      </c>
    </row>
    <row r="4473" spans="1:13" ht="14.45" x14ac:dyDescent="0.3">
      <c r="A4473" t="s">
        <v>25</v>
      </c>
      <c r="B4473" s="8">
        <v>43411</v>
      </c>
      <c r="C4473" s="5">
        <v>0.375</v>
      </c>
      <c r="D4473">
        <v>1.764</v>
      </c>
      <c r="E4473">
        <v>1.75</v>
      </c>
      <c r="F4473">
        <v>12.530799999999999</v>
      </c>
      <c r="G4473">
        <v>1.949549</v>
      </c>
      <c r="H4473" s="1">
        <v>8.9732000000000003</v>
      </c>
      <c r="I4473">
        <v>1.4870000000000001</v>
      </c>
      <c r="J4473">
        <v>5.6579699999999997</v>
      </c>
      <c r="K4473">
        <v>58.593859999999999</v>
      </c>
      <c r="L4473">
        <v>1011.5279</v>
      </c>
      <c r="M4473">
        <v>15.637</v>
      </c>
    </row>
    <row r="4474" spans="1:13" ht="14.45" x14ac:dyDescent="0.3">
      <c r="A4474" t="s">
        <v>25</v>
      </c>
      <c r="B4474" s="8">
        <v>43411</v>
      </c>
      <c r="C4474" s="5">
        <v>0.375</v>
      </c>
      <c r="D4474">
        <v>2.016</v>
      </c>
      <c r="E4474">
        <v>2</v>
      </c>
      <c r="F4474">
        <v>12.557700000000001</v>
      </c>
      <c r="G4474">
        <v>1.9541649999999999</v>
      </c>
      <c r="H4474" s="1">
        <v>6.4297000000000004</v>
      </c>
      <c r="I4474">
        <v>1.4911000000000001</v>
      </c>
      <c r="J4474">
        <v>5.8098799999999997</v>
      </c>
      <c r="K4474">
        <v>60.21349</v>
      </c>
      <c r="L4474">
        <v>1011.5473</v>
      </c>
      <c r="M4474">
        <v>15.6662</v>
      </c>
    </row>
    <row r="4475" spans="1:13" ht="14.45" x14ac:dyDescent="0.3">
      <c r="A4475" t="s">
        <v>25</v>
      </c>
      <c r="B4475" s="8">
        <v>43411</v>
      </c>
      <c r="C4475" s="5">
        <v>0.375</v>
      </c>
      <c r="D4475">
        <v>2.2679999999999998</v>
      </c>
      <c r="E4475">
        <v>2.25</v>
      </c>
      <c r="F4475">
        <v>12.652900000000001</v>
      </c>
      <c r="G4475">
        <v>1.9590620000000001</v>
      </c>
      <c r="H4475" s="1">
        <v>5.0643000000000002</v>
      </c>
      <c r="I4475">
        <v>1.5105</v>
      </c>
      <c r="J4475">
        <v>5.86585</v>
      </c>
      <c r="K4475">
        <v>60.920299999999997</v>
      </c>
      <c r="L4475">
        <v>1011.5359999999999</v>
      </c>
      <c r="M4475">
        <v>15.669499999999999</v>
      </c>
    </row>
    <row r="4476" spans="1:13" ht="14.45" x14ac:dyDescent="0.3">
      <c r="A4476" t="s">
        <v>25</v>
      </c>
      <c r="B4476" s="8">
        <v>43411</v>
      </c>
      <c r="C4476" s="5">
        <v>0.375</v>
      </c>
      <c r="D4476">
        <v>2.5190000000000001</v>
      </c>
      <c r="E4476">
        <v>2.5</v>
      </c>
      <c r="F4476">
        <v>12.8184</v>
      </c>
      <c r="G4476">
        <v>1.9634149999999999</v>
      </c>
      <c r="H4476" s="1">
        <v>4.3589000000000002</v>
      </c>
      <c r="I4476">
        <v>1.5707</v>
      </c>
      <c r="J4476">
        <v>6.01105</v>
      </c>
      <c r="K4476">
        <v>62.641660000000002</v>
      </c>
      <c r="L4476">
        <v>1011.4873</v>
      </c>
      <c r="M4476">
        <v>15.6389</v>
      </c>
    </row>
    <row r="4477" spans="1:13" ht="14.45" x14ac:dyDescent="0.3">
      <c r="A4477" t="s">
        <v>25</v>
      </c>
      <c r="B4477" s="8">
        <v>43411</v>
      </c>
      <c r="C4477" s="5">
        <v>0.375</v>
      </c>
      <c r="D4477">
        <v>2.7709999999999999</v>
      </c>
      <c r="E4477">
        <v>2.75</v>
      </c>
      <c r="F4477">
        <v>12.9796</v>
      </c>
      <c r="G4477">
        <v>2.2151749999999999</v>
      </c>
      <c r="H4477" s="1">
        <v>4.1798999999999999</v>
      </c>
      <c r="I4477">
        <v>1.3782000000000001</v>
      </c>
      <c r="J4477">
        <v>6.4523599999999997</v>
      </c>
      <c r="K4477">
        <v>68.392889999999994</v>
      </c>
      <c r="L4477">
        <v>1013.103</v>
      </c>
      <c r="M4477">
        <v>17.769200000000001</v>
      </c>
    </row>
    <row r="4478" spans="1:13" ht="14.45" x14ac:dyDescent="0.3">
      <c r="A4478" t="s">
        <v>25</v>
      </c>
      <c r="B4478" s="8">
        <v>43411</v>
      </c>
      <c r="C4478" s="5">
        <v>0.375</v>
      </c>
      <c r="D4478">
        <v>3.0230000000000001</v>
      </c>
      <c r="E4478">
        <v>3</v>
      </c>
      <c r="F4478">
        <v>13.116400000000001</v>
      </c>
      <c r="G4478">
        <v>2.7245219999999999</v>
      </c>
      <c r="H4478" s="1">
        <v>4.2340999999999998</v>
      </c>
      <c r="I4478">
        <v>1.1372</v>
      </c>
      <c r="J4478">
        <v>6.8210899999999999</v>
      </c>
      <c r="K4478">
        <v>74.543530000000004</v>
      </c>
      <c r="L4478">
        <v>1016.5059</v>
      </c>
      <c r="M4478">
        <v>22.214700000000001</v>
      </c>
    </row>
    <row r="4479" spans="1:13" ht="14.45" x14ac:dyDescent="0.3">
      <c r="A4479" t="s">
        <v>25</v>
      </c>
      <c r="B4479" s="8">
        <v>43411</v>
      </c>
      <c r="C4479" s="5">
        <v>0.375</v>
      </c>
      <c r="D4479">
        <v>3.2749999999999999</v>
      </c>
      <c r="E4479">
        <v>3.25</v>
      </c>
      <c r="F4479">
        <v>13.1868</v>
      </c>
      <c r="G4479">
        <v>3.0285060000000001</v>
      </c>
      <c r="H4479" s="1">
        <v>4.5427999999999997</v>
      </c>
      <c r="I4479" s="31">
        <v>1</v>
      </c>
      <c r="J4479">
        <v>6.7188600000000003</v>
      </c>
      <c r="K4479">
        <v>74.768140000000002</v>
      </c>
      <c r="L4479">
        <v>1018.5712</v>
      </c>
      <c r="M4479">
        <v>24.9086</v>
      </c>
    </row>
    <row r="4480" spans="1:13" ht="14.45" x14ac:dyDescent="0.3">
      <c r="A4480" t="s">
        <v>25</v>
      </c>
      <c r="B4480" s="8">
        <v>43411</v>
      </c>
      <c r="C4480" s="5">
        <v>0.375</v>
      </c>
      <c r="D4480">
        <v>3.5270000000000001</v>
      </c>
      <c r="E4480">
        <v>3.5</v>
      </c>
      <c r="F4480">
        <v>13.212</v>
      </c>
      <c r="G4480">
        <v>3.1565340000000002</v>
      </c>
      <c r="H4480" s="1">
        <v>5.2839</v>
      </c>
      <c r="I4480">
        <v>0.96519999999999995</v>
      </c>
      <c r="J4480">
        <v>6.5573600000000001</v>
      </c>
      <c r="K4480">
        <v>73.535319999999999</v>
      </c>
      <c r="L4480">
        <v>1019.4526</v>
      </c>
      <c r="M4480">
        <v>26.055800000000001</v>
      </c>
    </row>
    <row r="4481" spans="1:13" ht="14.45" x14ac:dyDescent="0.3">
      <c r="A4481" t="s">
        <v>25</v>
      </c>
      <c r="B4481" s="8">
        <v>43411</v>
      </c>
      <c r="C4481" s="5">
        <v>0.375</v>
      </c>
      <c r="D4481">
        <v>3.7789999999999999</v>
      </c>
      <c r="E4481">
        <v>3.75</v>
      </c>
      <c r="F4481">
        <v>13.2263</v>
      </c>
      <c r="G4481">
        <v>3.2136439999999999</v>
      </c>
      <c r="H4481" s="1">
        <v>5.5506000000000002</v>
      </c>
      <c r="I4481">
        <v>0.95579999999999998</v>
      </c>
      <c r="J4481">
        <v>6.4539400000000002</v>
      </c>
      <c r="K4481">
        <v>72.628280000000004</v>
      </c>
      <c r="L4481">
        <v>1019.8457</v>
      </c>
      <c r="M4481">
        <v>26.5671</v>
      </c>
    </row>
    <row r="4482" spans="1:13" ht="14.45" x14ac:dyDescent="0.3">
      <c r="A4482" t="s">
        <v>25</v>
      </c>
      <c r="B4482" s="8">
        <v>43411</v>
      </c>
      <c r="C4482" s="5">
        <v>0.375</v>
      </c>
      <c r="D4482">
        <v>4.0309999999999997</v>
      </c>
      <c r="E4482">
        <v>4</v>
      </c>
      <c r="F4482">
        <v>13.249499999999999</v>
      </c>
      <c r="G4482">
        <v>3.2415940000000001</v>
      </c>
      <c r="H4482" s="1">
        <v>5.6868999999999996</v>
      </c>
      <c r="I4482">
        <v>0.91190000000000004</v>
      </c>
      <c r="J4482">
        <v>6.3618600000000001</v>
      </c>
      <c r="K4482">
        <v>71.733630000000005</v>
      </c>
      <c r="L4482">
        <v>1020.027</v>
      </c>
      <c r="M4482">
        <v>26.8063</v>
      </c>
    </row>
    <row r="4483" spans="1:13" ht="14.45" x14ac:dyDescent="0.3">
      <c r="A4483" t="s">
        <v>25</v>
      </c>
      <c r="B4483" s="8">
        <v>43411</v>
      </c>
      <c r="C4483" s="5">
        <v>0.375</v>
      </c>
      <c r="D4483">
        <v>4.2830000000000004</v>
      </c>
      <c r="E4483">
        <v>4.25</v>
      </c>
      <c r="F4483">
        <v>13.281599999999999</v>
      </c>
      <c r="G4483">
        <v>3.271649</v>
      </c>
      <c r="H4483" s="1">
        <v>5.4474</v>
      </c>
      <c r="I4483">
        <v>0.75870000000000004</v>
      </c>
      <c r="J4483">
        <v>6.3475799999999998</v>
      </c>
      <c r="K4483">
        <v>71.733339999999998</v>
      </c>
      <c r="L4483">
        <v>1020.2166999999999</v>
      </c>
      <c r="M4483">
        <v>27.058499999999999</v>
      </c>
    </row>
    <row r="4484" spans="1:13" ht="14.45" x14ac:dyDescent="0.3">
      <c r="A4484" t="s">
        <v>25</v>
      </c>
      <c r="B4484" s="8">
        <v>43411</v>
      </c>
      <c r="C4484" s="5">
        <v>0.375</v>
      </c>
      <c r="D4484">
        <v>4.5350000000000001</v>
      </c>
      <c r="E4484">
        <v>4.5</v>
      </c>
      <c r="F4484">
        <v>13.2925</v>
      </c>
      <c r="G4484">
        <v>3.2850489999999999</v>
      </c>
      <c r="H4484" s="1">
        <v>4.9603999999999999</v>
      </c>
      <c r="I4484">
        <v>0.66659999999999997</v>
      </c>
      <c r="J4484">
        <v>6.3472499999999998</v>
      </c>
      <c r="K4484">
        <v>71.797389999999993</v>
      </c>
      <c r="L4484">
        <v>1020.3043</v>
      </c>
      <c r="M4484">
        <v>27.173200000000001</v>
      </c>
    </row>
    <row r="4485" spans="1:13" ht="14.45" x14ac:dyDescent="0.3">
      <c r="A4485" t="s">
        <v>25</v>
      </c>
      <c r="B4485" s="8">
        <v>43411</v>
      </c>
      <c r="C4485" s="5">
        <v>0.375</v>
      </c>
      <c r="D4485">
        <v>4.7869999999999999</v>
      </c>
      <c r="E4485">
        <v>4.75</v>
      </c>
      <c r="F4485">
        <v>13.3025</v>
      </c>
      <c r="G4485">
        <v>3.295337</v>
      </c>
      <c r="H4485" s="1">
        <v>4.3528000000000002</v>
      </c>
      <c r="I4485">
        <v>0.62829999999999997</v>
      </c>
      <c r="J4485">
        <v>6.2484799999999998</v>
      </c>
      <c r="K4485">
        <v>70.733009999999993</v>
      </c>
      <c r="L4485">
        <v>1020.3706</v>
      </c>
      <c r="M4485">
        <v>27.260100000000001</v>
      </c>
    </row>
    <row r="4486" spans="1:13" ht="14.45" x14ac:dyDescent="0.3">
      <c r="A4486" t="s">
        <v>25</v>
      </c>
      <c r="B4486" s="8">
        <v>43411</v>
      </c>
      <c r="C4486" s="5">
        <v>0.375</v>
      </c>
      <c r="D4486">
        <v>5.0389999999999997</v>
      </c>
      <c r="E4486">
        <v>5</v>
      </c>
      <c r="F4486">
        <v>13.338699999999999</v>
      </c>
      <c r="G4486">
        <v>3.323871</v>
      </c>
      <c r="H4486" s="1">
        <v>3.6919</v>
      </c>
      <c r="I4486">
        <v>0.59770000000000001</v>
      </c>
      <c r="J4486">
        <v>6.1381500000000004</v>
      </c>
      <c r="K4486">
        <v>69.638189999999994</v>
      </c>
      <c r="L4486">
        <v>1020.5463</v>
      </c>
      <c r="M4486">
        <v>27.4953</v>
      </c>
    </row>
    <row r="4487" spans="1:13" ht="14.45" x14ac:dyDescent="0.3">
      <c r="A4487" t="s">
        <v>12</v>
      </c>
      <c r="B4487" s="8">
        <v>43411</v>
      </c>
      <c r="C4487" s="5">
        <v>0.54861111111111105</v>
      </c>
      <c r="D4487">
        <v>1.008</v>
      </c>
      <c r="E4487">
        <v>1</v>
      </c>
      <c r="F4487">
        <v>12.1577</v>
      </c>
      <c r="G4487">
        <v>0.30995600000000001</v>
      </c>
      <c r="H4487" s="1">
        <v>195.06</v>
      </c>
      <c r="I4487">
        <v>2.0556999999999999</v>
      </c>
      <c r="J4487">
        <v>9.17699</v>
      </c>
      <c r="K4487">
        <v>86.646810000000002</v>
      </c>
      <c r="L4487">
        <v>1001.1926999999999</v>
      </c>
      <c r="M4487">
        <v>2.1916000000000002</v>
      </c>
    </row>
    <row r="4488" spans="1:13" ht="14.45" x14ac:dyDescent="0.3">
      <c r="A4488" t="s">
        <v>12</v>
      </c>
      <c r="B4488" s="8">
        <v>43411</v>
      </c>
      <c r="C4488" s="5">
        <v>0.54861111111111105</v>
      </c>
      <c r="D4488">
        <v>1.26</v>
      </c>
      <c r="E4488">
        <v>1.25</v>
      </c>
      <c r="F4488">
        <v>12.4573</v>
      </c>
      <c r="G4488">
        <v>0.31483</v>
      </c>
      <c r="H4488" s="1">
        <v>68.334999999999994</v>
      </c>
      <c r="I4488">
        <v>2.1274000000000002</v>
      </c>
      <c r="J4488">
        <v>8.7826400000000007</v>
      </c>
      <c r="K4488">
        <v>83.488789999999995</v>
      </c>
      <c r="L4488">
        <v>1001.1713999999999</v>
      </c>
      <c r="M4488">
        <v>2.2105000000000001</v>
      </c>
    </row>
    <row r="4489" spans="1:13" ht="14.45" x14ac:dyDescent="0.3">
      <c r="A4489" t="s">
        <v>12</v>
      </c>
      <c r="B4489" s="8">
        <v>43411</v>
      </c>
      <c r="C4489" s="5">
        <v>0.54861111111111105</v>
      </c>
      <c r="D4489">
        <v>1.512</v>
      </c>
      <c r="E4489">
        <v>1.5</v>
      </c>
      <c r="F4489">
        <v>12.7134</v>
      </c>
      <c r="G4489">
        <v>0.31698799999999999</v>
      </c>
      <c r="H4489" s="1">
        <v>28.670999999999999</v>
      </c>
      <c r="I4489">
        <v>2.0019999999999998</v>
      </c>
      <c r="J4489">
        <v>8.3377400000000002</v>
      </c>
      <c r="K4489">
        <v>79.716939999999994</v>
      </c>
      <c r="L4489">
        <v>1001.141</v>
      </c>
      <c r="M4489">
        <v>2.2117</v>
      </c>
    </row>
    <row r="4490" spans="1:13" ht="14.45" x14ac:dyDescent="0.3">
      <c r="A4490" t="s">
        <v>12</v>
      </c>
      <c r="B4490" s="8">
        <v>43411</v>
      </c>
      <c r="C4490" s="5">
        <v>0.54861111111111105</v>
      </c>
      <c r="D4490">
        <v>1.764</v>
      </c>
      <c r="E4490">
        <v>1.75</v>
      </c>
      <c r="F4490">
        <v>12.7797</v>
      </c>
      <c r="G4490">
        <v>0.31735200000000002</v>
      </c>
      <c r="H4490" s="1">
        <v>8.6072000000000006</v>
      </c>
      <c r="I4490">
        <v>2.0284</v>
      </c>
      <c r="J4490">
        <v>8.0442400000000003</v>
      </c>
      <c r="K4490">
        <v>77.026169999999993</v>
      </c>
      <c r="L4490">
        <v>1001.1328</v>
      </c>
      <c r="M4490">
        <v>2.2105999999999999</v>
      </c>
    </row>
    <row r="4491" spans="1:13" ht="14.45" x14ac:dyDescent="0.3">
      <c r="A4491" t="s">
        <v>12</v>
      </c>
      <c r="B4491" s="8">
        <v>43411</v>
      </c>
      <c r="C4491" s="5">
        <v>0.54861111111111105</v>
      </c>
      <c r="D4491">
        <v>2.016</v>
      </c>
      <c r="E4491">
        <v>2</v>
      </c>
      <c r="F4491">
        <v>12.761699999999999</v>
      </c>
      <c r="G4491">
        <v>0.315994</v>
      </c>
      <c r="H4491" s="1">
        <v>4.34</v>
      </c>
      <c r="I4491">
        <v>2.0411000000000001</v>
      </c>
      <c r="J4491">
        <v>7.8455199999999996</v>
      </c>
      <c r="K4491">
        <v>75.089309999999998</v>
      </c>
      <c r="L4491">
        <v>1001.1292999999999</v>
      </c>
      <c r="M4491">
        <v>2.2014999999999998</v>
      </c>
    </row>
    <row r="4492" spans="1:13" ht="14.45" x14ac:dyDescent="0.3">
      <c r="A4492" t="s">
        <v>12</v>
      </c>
      <c r="B4492" s="8">
        <v>43411</v>
      </c>
      <c r="C4492" s="5">
        <v>0.54861111111111105</v>
      </c>
      <c r="D4492">
        <v>2.2679999999999998</v>
      </c>
      <c r="E4492">
        <v>2.25</v>
      </c>
      <c r="F4492">
        <v>12.7216</v>
      </c>
      <c r="G4492">
        <v>0.31473600000000002</v>
      </c>
      <c r="H4492" s="1">
        <v>2.0870000000000002</v>
      </c>
      <c r="I4492">
        <v>2.0314999999999999</v>
      </c>
      <c r="J4492">
        <v>7.7457799999999999</v>
      </c>
      <c r="K4492">
        <v>74.064859999999996</v>
      </c>
      <c r="L4492">
        <v>1001.1303</v>
      </c>
      <c r="M4492">
        <v>2.1945999999999999</v>
      </c>
    </row>
    <row r="4493" spans="1:13" ht="14.45" x14ac:dyDescent="0.3">
      <c r="A4493" t="s">
        <v>12</v>
      </c>
      <c r="B4493" s="8">
        <v>43411</v>
      </c>
      <c r="C4493" s="5">
        <v>0.54861111111111105</v>
      </c>
      <c r="D4493">
        <v>2.5190000000000001</v>
      </c>
      <c r="E4493">
        <v>2.5</v>
      </c>
      <c r="F4493">
        <v>12.6936</v>
      </c>
      <c r="G4493">
        <v>0.31493399999999999</v>
      </c>
      <c r="H4493" s="1">
        <v>1.0135000000000001</v>
      </c>
      <c r="I4493">
        <v>2.0945</v>
      </c>
      <c r="J4493">
        <v>7.6848000000000001</v>
      </c>
      <c r="K4493">
        <v>73.437250000000006</v>
      </c>
      <c r="L4493">
        <v>1001.1374</v>
      </c>
      <c r="M4493">
        <v>2.1976</v>
      </c>
    </row>
    <row r="4494" spans="1:13" ht="14.45" x14ac:dyDescent="0.3">
      <c r="A4494" t="s">
        <v>12</v>
      </c>
      <c r="B4494" s="8">
        <v>43411</v>
      </c>
      <c r="C4494" s="5">
        <v>0.54861111111111105</v>
      </c>
      <c r="D4494">
        <v>2.7719999999999998</v>
      </c>
      <c r="E4494">
        <v>2.75</v>
      </c>
      <c r="F4494">
        <v>12.6874</v>
      </c>
      <c r="G4494">
        <v>0.31514199999999998</v>
      </c>
      <c r="H4494" s="1">
        <v>0.51451000000000002</v>
      </c>
      <c r="I4494">
        <v>2.2261000000000002</v>
      </c>
      <c r="J4494">
        <v>7.6414</v>
      </c>
      <c r="K4494">
        <v>73.013149999999996</v>
      </c>
      <c r="L4494">
        <v>1001.1409</v>
      </c>
      <c r="M4494">
        <v>2.1995</v>
      </c>
    </row>
    <row r="4495" spans="1:13" ht="14.45" x14ac:dyDescent="0.3">
      <c r="A4495" t="s">
        <v>12</v>
      </c>
      <c r="B4495" s="8">
        <v>43411</v>
      </c>
      <c r="C4495" s="5">
        <v>0.54861111111111105</v>
      </c>
      <c r="D4495">
        <v>3.0230000000000001</v>
      </c>
      <c r="E4495">
        <v>3</v>
      </c>
      <c r="F4495">
        <v>12.553900000000001</v>
      </c>
      <c r="G4495">
        <v>0.316131</v>
      </c>
      <c r="H4495" s="1">
        <v>0.22445999999999999</v>
      </c>
      <c r="I4495">
        <v>2.0510000000000002</v>
      </c>
      <c r="J4495">
        <v>8.4838199999999997</v>
      </c>
      <c r="K4495">
        <v>80.815610000000007</v>
      </c>
      <c r="L4495">
        <v>1001.1708</v>
      </c>
      <c r="M4495">
        <v>2.2145999999999999</v>
      </c>
    </row>
    <row r="4496" spans="1:13" ht="14.45" x14ac:dyDescent="0.3">
      <c r="A4496" t="s">
        <v>12</v>
      </c>
      <c r="B4496" s="8">
        <v>43411</v>
      </c>
      <c r="C4496" s="5">
        <v>0.54861111111111105</v>
      </c>
      <c r="D4496">
        <v>3.2749999999999999</v>
      </c>
      <c r="E4496">
        <v>3.25</v>
      </c>
      <c r="F4496">
        <v>11.9016</v>
      </c>
      <c r="G4496">
        <v>0.42654199999999998</v>
      </c>
      <c r="H4496" s="1">
        <v>8.4653999999999993E-2</v>
      </c>
      <c r="I4496">
        <v>2.0649000000000002</v>
      </c>
      <c r="J4496">
        <v>9.8885199999999998</v>
      </c>
      <c r="K4496">
        <v>93.357150000000004</v>
      </c>
      <c r="L4496">
        <v>1001.942</v>
      </c>
      <c r="M4496">
        <v>3.1036000000000001</v>
      </c>
    </row>
    <row r="4497" spans="1:19" ht="14.45" x14ac:dyDescent="0.3">
      <c r="A4497" t="s">
        <v>12</v>
      </c>
      <c r="B4497" s="8">
        <v>43411</v>
      </c>
      <c r="C4497" s="5">
        <v>0.54861111111111105</v>
      </c>
      <c r="D4497">
        <v>3.5270000000000001</v>
      </c>
      <c r="E4497">
        <v>3.5</v>
      </c>
      <c r="F4497">
        <v>11.7111</v>
      </c>
      <c r="G4497">
        <v>0.851966</v>
      </c>
      <c r="H4497" s="1">
        <v>3.1537000000000003E-2</v>
      </c>
      <c r="I4497">
        <v>2.1427</v>
      </c>
      <c r="J4497">
        <v>9.8314299999999992</v>
      </c>
      <c r="K4497">
        <v>94.422730000000001</v>
      </c>
      <c r="L4497">
        <v>1004.6204</v>
      </c>
      <c r="M4497">
        <v>6.5293999999999999</v>
      </c>
    </row>
    <row r="4498" spans="1:19" ht="14.45" x14ac:dyDescent="0.3">
      <c r="A4498" t="s">
        <v>12</v>
      </c>
      <c r="B4498" s="8">
        <v>43411</v>
      </c>
      <c r="C4498" s="5">
        <v>0.54861111111111105</v>
      </c>
      <c r="D4498">
        <v>3.7789999999999999</v>
      </c>
      <c r="E4498">
        <v>3.75</v>
      </c>
      <c r="F4498">
        <v>11.9018</v>
      </c>
      <c r="G4498">
        <v>1.3124560000000001</v>
      </c>
      <c r="H4498" s="1">
        <v>3.4305999999999998E-3</v>
      </c>
      <c r="I4498">
        <v>2.1446000000000001</v>
      </c>
      <c r="J4498">
        <v>9.4490200000000009</v>
      </c>
      <c r="K4498">
        <v>93.359269999999995</v>
      </c>
      <c r="L4498">
        <v>1007.5479</v>
      </c>
      <c r="M4498">
        <v>10.347099999999999</v>
      </c>
    </row>
    <row r="4499" spans="1:19" ht="14.45" x14ac:dyDescent="0.3">
      <c r="A4499" t="s">
        <v>12</v>
      </c>
      <c r="B4499" s="8">
        <v>43411</v>
      </c>
      <c r="C4499" s="5">
        <v>0.54861111111111105</v>
      </c>
      <c r="D4499">
        <v>4.0309999999999997</v>
      </c>
      <c r="E4499">
        <v>4</v>
      </c>
      <c r="F4499">
        <v>12.1989</v>
      </c>
      <c r="G4499">
        <v>1.7009110000000001</v>
      </c>
      <c r="H4499" s="1">
        <v>1.66E-4</v>
      </c>
      <c r="I4499">
        <v>2.1232000000000002</v>
      </c>
      <c r="J4499">
        <v>8.9290900000000004</v>
      </c>
      <c r="K4499">
        <v>90.611270000000005</v>
      </c>
      <c r="L4499">
        <v>1010.0170000000001</v>
      </c>
      <c r="M4499">
        <v>13.599299999999999</v>
      </c>
    </row>
    <row r="4500" spans="1:19" ht="14.45" x14ac:dyDescent="0.3">
      <c r="A4500" t="s">
        <v>12</v>
      </c>
      <c r="B4500" s="8">
        <v>43411</v>
      </c>
      <c r="C4500" s="5">
        <v>0.54861111111111105</v>
      </c>
      <c r="D4500">
        <v>4.282</v>
      </c>
      <c r="E4500">
        <v>4.25</v>
      </c>
      <c r="F4500">
        <v>12.482900000000001</v>
      </c>
      <c r="G4500">
        <v>1.9574</v>
      </c>
      <c r="H4500" s="1">
        <v>9.9999999999999998E-13</v>
      </c>
      <c r="I4500">
        <v>2.2448000000000001</v>
      </c>
      <c r="J4500">
        <v>8.2502499999999994</v>
      </c>
      <c r="K4500">
        <v>85.462549999999993</v>
      </c>
      <c r="L4500">
        <v>1011.6151</v>
      </c>
      <c r="M4500">
        <v>15.724299999999999</v>
      </c>
    </row>
    <row r="4501" spans="1:19" ht="14.45" x14ac:dyDescent="0.3">
      <c r="A4501" t="s">
        <v>11</v>
      </c>
      <c r="B4501" s="8">
        <v>43411</v>
      </c>
      <c r="C4501" s="5">
        <v>0.57986111111111105</v>
      </c>
      <c r="D4501">
        <v>0.75600000000000001</v>
      </c>
      <c r="E4501">
        <v>0.75</v>
      </c>
      <c r="F4501">
        <v>12.6213</v>
      </c>
      <c r="G4501">
        <v>0.36085099999999998</v>
      </c>
      <c r="H4501" s="1">
        <v>44.628</v>
      </c>
      <c r="I4501">
        <v>1.8876999999999999</v>
      </c>
      <c r="J4501">
        <v>8.0777699999999992</v>
      </c>
      <c r="K4501">
        <v>77.234139999999996</v>
      </c>
      <c r="L4501">
        <v>1001.4067</v>
      </c>
      <c r="M4501">
        <v>2.5438000000000001</v>
      </c>
    </row>
    <row r="4502" spans="1:19" ht="14.45" x14ac:dyDescent="0.3">
      <c r="A4502" t="s">
        <v>11</v>
      </c>
      <c r="B4502" s="8">
        <v>43411</v>
      </c>
      <c r="C4502" s="5">
        <v>0.57986111111111105</v>
      </c>
      <c r="D4502">
        <v>1.008</v>
      </c>
      <c r="E4502">
        <v>1</v>
      </c>
      <c r="F4502">
        <v>12.6168</v>
      </c>
      <c r="G4502">
        <v>0.35586699999999999</v>
      </c>
      <c r="H4502" s="1">
        <v>16.381</v>
      </c>
      <c r="I4502">
        <v>1.9086000000000001</v>
      </c>
      <c r="J4502">
        <v>7.8844799999999999</v>
      </c>
      <c r="K4502">
        <v>75.361320000000006</v>
      </c>
      <c r="L4502">
        <v>1001.3798</v>
      </c>
      <c r="M4502">
        <v>2.5068999999999999</v>
      </c>
    </row>
    <row r="4503" spans="1:19" ht="14.45" x14ac:dyDescent="0.3">
      <c r="A4503" t="s">
        <v>11</v>
      </c>
      <c r="B4503" s="8">
        <v>43411</v>
      </c>
      <c r="C4503" s="5">
        <v>0.57986111111111105</v>
      </c>
      <c r="D4503">
        <v>1.26</v>
      </c>
      <c r="E4503">
        <v>1.25</v>
      </c>
      <c r="F4503">
        <v>12.6083</v>
      </c>
      <c r="G4503">
        <v>0.326457</v>
      </c>
      <c r="H4503" s="1">
        <v>5.9787999999999997</v>
      </c>
      <c r="I4503">
        <v>1.8499000000000001</v>
      </c>
      <c r="J4503">
        <v>7.9108299999999998</v>
      </c>
      <c r="K4503">
        <v>75.495500000000007</v>
      </c>
      <c r="L4503">
        <v>1001.2127</v>
      </c>
      <c r="M4503">
        <v>2.2881999999999998</v>
      </c>
    </row>
    <row r="4504" spans="1:19" ht="14.45" x14ac:dyDescent="0.3">
      <c r="A4504" t="s">
        <v>11</v>
      </c>
      <c r="B4504" s="8">
        <v>43411</v>
      </c>
      <c r="C4504" s="5">
        <v>0.57986111111111105</v>
      </c>
      <c r="D4504">
        <v>1.512</v>
      </c>
      <c r="E4504">
        <v>1.5</v>
      </c>
      <c r="F4504">
        <v>12.6295</v>
      </c>
      <c r="G4504">
        <v>0.27973900000000002</v>
      </c>
      <c r="H4504" s="1">
        <v>2.5055999999999998</v>
      </c>
      <c r="I4504">
        <v>1.9016999999999999</v>
      </c>
      <c r="J4504">
        <v>7.9788399999999999</v>
      </c>
      <c r="K4504">
        <v>76.016329999999996</v>
      </c>
      <c r="L4504">
        <v>1000.9426</v>
      </c>
      <c r="M4504">
        <v>1.9418</v>
      </c>
    </row>
    <row r="4505" spans="1:19" ht="14.45" x14ac:dyDescent="0.3">
      <c r="A4505" t="s">
        <v>11</v>
      </c>
      <c r="B4505" s="8">
        <v>43411</v>
      </c>
      <c r="C4505" s="5">
        <v>0.57986111111111105</v>
      </c>
      <c r="D4505">
        <v>1.764</v>
      </c>
      <c r="E4505">
        <v>1.75</v>
      </c>
      <c r="F4505">
        <v>12.6991</v>
      </c>
      <c r="G4505">
        <v>0.286213</v>
      </c>
      <c r="H4505" s="1">
        <v>1.1020000000000001</v>
      </c>
      <c r="I4505">
        <v>1.9053</v>
      </c>
      <c r="J4505">
        <v>7.8435600000000001</v>
      </c>
      <c r="K4505">
        <v>74.864339999999999</v>
      </c>
      <c r="L4505">
        <v>1000.9689</v>
      </c>
      <c r="M4505">
        <v>1.9857</v>
      </c>
    </row>
    <row r="4506" spans="1:19" ht="14.45" x14ac:dyDescent="0.3">
      <c r="A4506" t="s">
        <v>11</v>
      </c>
      <c r="B4506" s="8">
        <v>43411</v>
      </c>
      <c r="C4506" s="5">
        <v>0.57986111111111105</v>
      </c>
      <c r="D4506">
        <v>2.016</v>
      </c>
      <c r="E4506">
        <v>2</v>
      </c>
      <c r="F4506">
        <v>12.7578</v>
      </c>
      <c r="G4506">
        <v>0.312498</v>
      </c>
      <c r="H4506" s="1">
        <v>0.53486</v>
      </c>
      <c r="I4506">
        <v>1.8315999999999999</v>
      </c>
      <c r="J4506">
        <v>7.8781699999999999</v>
      </c>
      <c r="K4506">
        <v>75.383970000000005</v>
      </c>
      <c r="L4506">
        <v>1001.1102</v>
      </c>
      <c r="M4506">
        <v>2.1762999999999999</v>
      </c>
    </row>
    <row r="4507" spans="1:19" ht="14.45" x14ac:dyDescent="0.3">
      <c r="A4507" t="s">
        <v>11</v>
      </c>
      <c r="B4507" s="8">
        <v>43411</v>
      </c>
      <c r="C4507" s="5">
        <v>0.57986111111111105</v>
      </c>
      <c r="D4507">
        <v>2.2679999999999998</v>
      </c>
      <c r="E4507">
        <v>2.25</v>
      </c>
      <c r="F4507">
        <v>12.8964</v>
      </c>
      <c r="G4507">
        <v>0.654586</v>
      </c>
      <c r="H4507" s="1">
        <v>0.33746999999999999</v>
      </c>
      <c r="I4507">
        <v>1.9300999999999999</v>
      </c>
      <c r="J4507">
        <v>8.1325199999999995</v>
      </c>
      <c r="K4507">
        <v>79.342150000000004</v>
      </c>
      <c r="L4507">
        <v>1003.1077</v>
      </c>
      <c r="M4507">
        <v>4.7826000000000004</v>
      </c>
    </row>
    <row r="4508" spans="1:19" ht="14.45" x14ac:dyDescent="0.3">
      <c r="A4508" t="s">
        <v>11</v>
      </c>
      <c r="B4508" s="8">
        <v>43411</v>
      </c>
      <c r="C4508" s="5">
        <v>0.57986111111111105</v>
      </c>
      <c r="D4508">
        <v>2.52</v>
      </c>
      <c r="E4508">
        <v>2.5</v>
      </c>
      <c r="F4508">
        <v>13.040800000000001</v>
      </c>
      <c r="G4508">
        <v>1.645116</v>
      </c>
      <c r="H4508" s="1">
        <v>0.22411</v>
      </c>
      <c r="I4508">
        <v>1.9833000000000001</v>
      </c>
      <c r="J4508">
        <v>7.6288600000000004</v>
      </c>
      <c r="K4508">
        <v>78.473309999999998</v>
      </c>
      <c r="L4508">
        <v>1009.2967</v>
      </c>
      <c r="M4508">
        <v>12.8398</v>
      </c>
    </row>
    <row r="4509" spans="1:19" ht="14.45" x14ac:dyDescent="0.3">
      <c r="A4509" t="s">
        <v>20</v>
      </c>
      <c r="B4509" s="8">
        <v>43425</v>
      </c>
      <c r="C4509" s="5">
        <v>0.42708333333333331</v>
      </c>
      <c r="D4509">
        <v>1.008</v>
      </c>
      <c r="E4509">
        <v>1</v>
      </c>
      <c r="F4509">
        <v>9.2807999999999993</v>
      </c>
      <c r="G4509">
        <v>2.5450979999999999</v>
      </c>
      <c r="H4509" s="1">
        <v>144.16999999999999</v>
      </c>
      <c r="I4509">
        <v>1.5255000000000001</v>
      </c>
      <c r="J4509">
        <v>8.5718800000000002</v>
      </c>
      <c r="K4509">
        <v>86.474379999999996</v>
      </c>
      <c r="L4509">
        <v>1017.6011</v>
      </c>
      <c r="M4509">
        <v>22.8643</v>
      </c>
      <c r="S4509" s="1"/>
    </row>
    <row r="4510" spans="1:19" ht="14.45" x14ac:dyDescent="0.3">
      <c r="A4510" t="s">
        <v>20</v>
      </c>
      <c r="B4510" s="8">
        <v>43425</v>
      </c>
      <c r="C4510" s="5">
        <v>0.42708333333333331</v>
      </c>
      <c r="D4510">
        <v>1.26</v>
      </c>
      <c r="E4510">
        <v>1.25</v>
      </c>
      <c r="F4510">
        <v>9.4567999999999994</v>
      </c>
      <c r="G4510">
        <v>2.6548389999999999</v>
      </c>
      <c r="H4510" s="1">
        <v>99.713999999999999</v>
      </c>
      <c r="I4510">
        <v>1.5903</v>
      </c>
      <c r="J4510">
        <v>8.3693600000000004</v>
      </c>
      <c r="K4510">
        <v>85.297359999999998</v>
      </c>
      <c r="L4510">
        <v>1018.3321999999999</v>
      </c>
      <c r="M4510">
        <v>23.8323</v>
      </c>
      <c r="S4510" s="1"/>
    </row>
    <row r="4511" spans="1:19" ht="14.45" x14ac:dyDescent="0.3">
      <c r="A4511" t="s">
        <v>20</v>
      </c>
      <c r="B4511" s="8">
        <v>43425</v>
      </c>
      <c r="C4511" s="5">
        <v>0.42708333333333331</v>
      </c>
      <c r="D4511">
        <v>1.512</v>
      </c>
      <c r="E4511">
        <v>1.5</v>
      </c>
      <c r="F4511">
        <v>9.4822000000000006</v>
      </c>
      <c r="G4511">
        <v>2.720545</v>
      </c>
      <c r="H4511" s="1">
        <v>71.498999999999995</v>
      </c>
      <c r="I4511">
        <v>1.9093</v>
      </c>
      <c r="J4511">
        <v>8.3538399999999999</v>
      </c>
      <c r="K4511">
        <v>85.535899999999998</v>
      </c>
      <c r="L4511">
        <v>1018.8223</v>
      </c>
      <c r="M4511">
        <v>24.464400000000001</v>
      </c>
      <c r="S4511" s="1"/>
    </row>
    <row r="4512" spans="1:19" ht="14.45" x14ac:dyDescent="0.3">
      <c r="A4512" t="s">
        <v>20</v>
      </c>
      <c r="B4512" s="8">
        <v>43425</v>
      </c>
      <c r="C4512" s="5">
        <v>0.42708333333333331</v>
      </c>
      <c r="D4512">
        <v>1.764</v>
      </c>
      <c r="E4512">
        <v>1.75</v>
      </c>
      <c r="F4512">
        <v>9.4687999999999999</v>
      </c>
      <c r="G4512">
        <v>2.731579</v>
      </c>
      <c r="H4512" s="1">
        <v>54.118000000000002</v>
      </c>
      <c r="I4512">
        <v>2.1772</v>
      </c>
      <c r="J4512">
        <v>8.3396500000000007</v>
      </c>
      <c r="K4512">
        <v>85.429860000000005</v>
      </c>
      <c r="L4512">
        <v>1018.9175</v>
      </c>
      <c r="M4512">
        <v>24.582599999999999</v>
      </c>
      <c r="S4512" s="1"/>
    </row>
    <row r="4513" spans="1:19" ht="14.45" x14ac:dyDescent="0.3">
      <c r="A4513" t="s">
        <v>20</v>
      </c>
      <c r="B4513" s="8">
        <v>43425</v>
      </c>
      <c r="C4513" s="5">
        <v>0.42708333333333331</v>
      </c>
      <c r="D4513">
        <v>2.016</v>
      </c>
      <c r="E4513">
        <v>2</v>
      </c>
      <c r="F4513">
        <v>9.5306999999999995</v>
      </c>
      <c r="G4513">
        <v>2.746991</v>
      </c>
      <c r="H4513" s="1">
        <v>42.271000000000001</v>
      </c>
      <c r="I4513">
        <v>1.7873000000000001</v>
      </c>
      <c r="J4513">
        <v>8.2673500000000004</v>
      </c>
      <c r="K4513">
        <v>84.866990000000001</v>
      </c>
      <c r="L4513">
        <v>1018.9954</v>
      </c>
      <c r="M4513">
        <v>24.692499999999999</v>
      </c>
      <c r="S4513" s="1"/>
    </row>
    <row r="4514" spans="1:19" ht="14.45" x14ac:dyDescent="0.3">
      <c r="A4514" t="s">
        <v>20</v>
      </c>
      <c r="B4514" s="8">
        <v>43425</v>
      </c>
      <c r="C4514" s="5">
        <v>0.42708333333333331</v>
      </c>
      <c r="D4514">
        <v>2.2679999999999998</v>
      </c>
      <c r="E4514">
        <v>2.25</v>
      </c>
      <c r="F4514">
        <v>9.5822000000000003</v>
      </c>
      <c r="G4514">
        <v>2.76701</v>
      </c>
      <c r="H4514" s="1">
        <v>33.26</v>
      </c>
      <c r="I4514">
        <v>1.6308</v>
      </c>
      <c r="J4514">
        <v>8.2396899999999995</v>
      </c>
      <c r="K4514">
        <v>84.76885</v>
      </c>
      <c r="L4514">
        <v>1019.1158</v>
      </c>
      <c r="M4514">
        <v>24.855</v>
      </c>
      <c r="S4514" s="1"/>
    </row>
    <row r="4515" spans="1:19" ht="14.45" x14ac:dyDescent="0.3">
      <c r="A4515" t="s">
        <v>20</v>
      </c>
      <c r="B4515" s="8">
        <v>43425</v>
      </c>
      <c r="C4515" s="5">
        <v>0.42708333333333331</v>
      </c>
      <c r="D4515">
        <v>2.52</v>
      </c>
      <c r="E4515">
        <v>2.5</v>
      </c>
      <c r="F4515">
        <v>9.7277000000000005</v>
      </c>
      <c r="G4515">
        <v>2.8541509999999999</v>
      </c>
      <c r="H4515" s="1">
        <v>27.245999999999999</v>
      </c>
      <c r="I4515">
        <v>1.6109</v>
      </c>
      <c r="J4515">
        <v>8.0384399999999996</v>
      </c>
      <c r="K4515">
        <v>83.371769999999998</v>
      </c>
      <c r="L4515">
        <v>1019.6867</v>
      </c>
      <c r="M4515">
        <v>25.613900000000001</v>
      </c>
      <c r="S4515" s="1"/>
    </row>
    <row r="4516" spans="1:19" ht="14.45" x14ac:dyDescent="0.3">
      <c r="A4516" t="s">
        <v>20</v>
      </c>
      <c r="B4516" s="8">
        <v>43425</v>
      </c>
      <c r="C4516" s="5">
        <v>0.42708333333333331</v>
      </c>
      <c r="D4516">
        <v>2.7709999999999999</v>
      </c>
      <c r="E4516">
        <v>2.75</v>
      </c>
      <c r="F4516">
        <v>10.028600000000001</v>
      </c>
      <c r="G4516">
        <v>2.9629799999999999</v>
      </c>
      <c r="H4516" s="1">
        <v>22.712</v>
      </c>
      <c r="I4516">
        <v>1.7303999999999999</v>
      </c>
      <c r="J4516">
        <v>7.9653400000000003</v>
      </c>
      <c r="K4516">
        <v>83.626090000000005</v>
      </c>
      <c r="L4516">
        <v>1020.3104</v>
      </c>
      <c r="M4516">
        <v>26.471399999999999</v>
      </c>
      <c r="S4516" s="1"/>
    </row>
    <row r="4517" spans="1:19" ht="14.45" x14ac:dyDescent="0.3">
      <c r="A4517" t="s">
        <v>20</v>
      </c>
      <c r="B4517" s="8">
        <v>43425</v>
      </c>
      <c r="C4517" s="5">
        <v>0.42708333333333331</v>
      </c>
      <c r="D4517">
        <v>3.0230000000000001</v>
      </c>
      <c r="E4517">
        <v>3</v>
      </c>
      <c r="F4517">
        <v>10.5044</v>
      </c>
      <c r="G4517">
        <v>3.0973869999999999</v>
      </c>
      <c r="H4517" s="1">
        <v>19.478999999999999</v>
      </c>
      <c r="I4517">
        <v>1.6321000000000001</v>
      </c>
      <c r="J4517">
        <v>7.6826699999999999</v>
      </c>
      <c r="K4517">
        <v>82.007720000000006</v>
      </c>
      <c r="L4517">
        <v>1020.9883</v>
      </c>
      <c r="M4517">
        <v>27.4374</v>
      </c>
      <c r="S4517" s="1"/>
    </row>
    <row r="4518" spans="1:19" ht="14.45" x14ac:dyDescent="0.3">
      <c r="A4518" t="s">
        <v>20</v>
      </c>
      <c r="B4518" s="8">
        <v>43425</v>
      </c>
      <c r="C4518" s="5">
        <v>0.42708333333333331</v>
      </c>
      <c r="D4518">
        <v>3.2749999999999999</v>
      </c>
      <c r="E4518">
        <v>3.25</v>
      </c>
      <c r="F4518">
        <v>10.8848</v>
      </c>
      <c r="G4518">
        <v>3.2303109999999999</v>
      </c>
      <c r="H4518" s="1">
        <v>16.960999999999999</v>
      </c>
      <c r="I4518">
        <v>1.407</v>
      </c>
      <c r="J4518">
        <v>7.4083600000000001</v>
      </c>
      <c r="K4518">
        <v>80.255319999999998</v>
      </c>
      <c r="L4518">
        <v>1021.7114</v>
      </c>
      <c r="M4518">
        <v>28.445699999999999</v>
      </c>
      <c r="S4518" s="1"/>
    </row>
    <row r="4519" spans="1:19" ht="14.45" x14ac:dyDescent="0.3">
      <c r="A4519" t="s">
        <v>20</v>
      </c>
      <c r="B4519" s="8">
        <v>43425</v>
      </c>
      <c r="C4519" s="5">
        <v>0.42708333333333331</v>
      </c>
      <c r="D4519">
        <v>3.5270000000000001</v>
      </c>
      <c r="E4519">
        <v>3.5</v>
      </c>
      <c r="F4519">
        <v>11.1465</v>
      </c>
      <c r="G4519">
        <v>3.3232499999999998</v>
      </c>
      <c r="H4519" s="1">
        <v>15.260999999999999</v>
      </c>
      <c r="I4519">
        <v>1.0432999999999999</v>
      </c>
      <c r="J4519">
        <v>7.2385200000000003</v>
      </c>
      <c r="K4519">
        <v>79.211740000000006</v>
      </c>
      <c r="L4519">
        <v>1022.2118</v>
      </c>
      <c r="M4519">
        <v>29.145099999999999</v>
      </c>
      <c r="S4519" s="1"/>
    </row>
    <row r="4520" spans="1:19" ht="14.45" x14ac:dyDescent="0.3">
      <c r="A4520" t="s">
        <v>20</v>
      </c>
      <c r="B4520" s="8">
        <v>43425</v>
      </c>
      <c r="C4520" s="5">
        <v>0.42708333333333331</v>
      </c>
      <c r="D4520">
        <v>3.7789999999999999</v>
      </c>
      <c r="E4520">
        <v>3.75</v>
      </c>
      <c r="F4520">
        <v>11.340400000000001</v>
      </c>
      <c r="G4520">
        <v>3.3660139999999998</v>
      </c>
      <c r="H4520" s="1">
        <v>13.951000000000001</v>
      </c>
      <c r="I4520">
        <v>0.84099999999999997</v>
      </c>
      <c r="J4520">
        <v>7.12629</v>
      </c>
      <c r="K4520">
        <v>78.44014</v>
      </c>
      <c r="L4520">
        <v>1022.3821</v>
      </c>
      <c r="M4520">
        <v>29.405899999999999</v>
      </c>
      <c r="S4520" s="1"/>
    </row>
    <row r="4521" spans="1:19" ht="14.45" x14ac:dyDescent="0.3">
      <c r="A4521" t="s">
        <v>20</v>
      </c>
      <c r="B4521" s="8">
        <v>43425</v>
      </c>
      <c r="C4521" s="5">
        <v>0.42708333333333331</v>
      </c>
      <c r="D4521">
        <v>4.0309999999999997</v>
      </c>
      <c r="E4521">
        <v>4</v>
      </c>
      <c r="F4521">
        <v>11.4398</v>
      </c>
      <c r="G4521">
        <v>3.383378</v>
      </c>
      <c r="H4521" s="1">
        <v>12.814</v>
      </c>
      <c r="I4521">
        <v>0.7419</v>
      </c>
      <c r="J4521">
        <v>7.0910200000000003</v>
      </c>
      <c r="K4521">
        <v>78.262690000000006</v>
      </c>
      <c r="L4521">
        <v>1022.4349</v>
      </c>
      <c r="M4521">
        <v>29.494599999999998</v>
      </c>
      <c r="S4521" s="1"/>
    </row>
    <row r="4522" spans="1:19" ht="14.45" x14ac:dyDescent="0.3">
      <c r="A4522" t="s">
        <v>20</v>
      </c>
      <c r="B4522" s="8">
        <v>43425</v>
      </c>
      <c r="C4522" s="5">
        <v>0.42708333333333331</v>
      </c>
      <c r="D4522">
        <v>4.2830000000000004</v>
      </c>
      <c r="E4522">
        <v>4.25</v>
      </c>
      <c r="F4522">
        <v>11.472899999999999</v>
      </c>
      <c r="G4522">
        <v>3.3875890000000002</v>
      </c>
      <c r="H4522" s="1">
        <v>12.065</v>
      </c>
      <c r="I4522">
        <v>0.65090000000000003</v>
      </c>
      <c r="J4522">
        <v>7.0750299999999999</v>
      </c>
      <c r="K4522">
        <v>78.14873</v>
      </c>
      <c r="L4522">
        <v>1022.4413</v>
      </c>
      <c r="M4522">
        <v>29.508900000000001</v>
      </c>
      <c r="S4522" s="1"/>
    </row>
    <row r="4523" spans="1:19" ht="14.45" x14ac:dyDescent="0.3">
      <c r="A4523" t="s">
        <v>20</v>
      </c>
      <c r="B4523" s="8">
        <v>43425</v>
      </c>
      <c r="C4523" s="5">
        <v>0.42708333333333331</v>
      </c>
      <c r="D4523">
        <v>4.5350000000000001</v>
      </c>
      <c r="E4523">
        <v>4.5</v>
      </c>
      <c r="F4523">
        <v>11.4907</v>
      </c>
      <c r="G4523">
        <v>3.390028</v>
      </c>
      <c r="H4523" s="1">
        <v>11.37</v>
      </c>
      <c r="I4523">
        <v>0.66449999999999998</v>
      </c>
      <c r="J4523">
        <v>7.0746099999999998</v>
      </c>
      <c r="K4523">
        <v>78.178460000000001</v>
      </c>
      <c r="L4523">
        <v>1022.4465</v>
      </c>
      <c r="M4523">
        <v>29.5181</v>
      </c>
      <c r="S4523" s="1"/>
    </row>
    <row r="4524" spans="1:19" ht="14.45" x14ac:dyDescent="0.3">
      <c r="A4524" t="s">
        <v>20</v>
      </c>
      <c r="B4524" s="8">
        <v>43425</v>
      </c>
      <c r="C4524" s="5">
        <v>0.42708333333333331</v>
      </c>
      <c r="D4524">
        <v>4.7869999999999999</v>
      </c>
      <c r="E4524">
        <v>4.75</v>
      </c>
      <c r="F4524">
        <v>11.5067</v>
      </c>
      <c r="G4524">
        <v>3.3938190000000001</v>
      </c>
      <c r="H4524" s="1">
        <v>10.763</v>
      </c>
      <c r="I4524">
        <v>0.64870000000000005</v>
      </c>
      <c r="J4524">
        <v>7.0675699999999999</v>
      </c>
      <c r="K4524">
        <v>78.139120000000005</v>
      </c>
      <c r="L4524">
        <v>1022.4632</v>
      </c>
      <c r="M4524">
        <v>29.541799999999999</v>
      </c>
      <c r="S4524" s="1"/>
    </row>
    <row r="4525" spans="1:19" ht="14.45" x14ac:dyDescent="0.3">
      <c r="A4525" t="s">
        <v>20</v>
      </c>
      <c r="B4525" s="8">
        <v>43425</v>
      </c>
      <c r="C4525" s="5">
        <v>0.42708333333333331</v>
      </c>
      <c r="D4525">
        <v>5.0389999999999997</v>
      </c>
      <c r="E4525">
        <v>5</v>
      </c>
      <c r="F4525">
        <v>11.529</v>
      </c>
      <c r="G4525">
        <v>3.3996599999999999</v>
      </c>
      <c r="H4525" s="1">
        <v>10.257999999999999</v>
      </c>
      <c r="I4525">
        <v>0.63419999999999999</v>
      </c>
      <c r="J4525">
        <v>7.0893300000000004</v>
      </c>
      <c r="K4525">
        <v>78.436120000000003</v>
      </c>
      <c r="L4525">
        <v>1022.4904</v>
      </c>
      <c r="M4525">
        <v>29.580300000000001</v>
      </c>
      <c r="S4525" s="1"/>
    </row>
    <row r="4526" spans="1:19" ht="14.45" x14ac:dyDescent="0.3">
      <c r="A4526" t="s">
        <v>20</v>
      </c>
      <c r="B4526" s="8">
        <v>43425</v>
      </c>
      <c r="C4526" s="5">
        <v>0.42708333333333331</v>
      </c>
      <c r="D4526">
        <v>5.2910000000000004</v>
      </c>
      <c r="E4526">
        <v>5.25</v>
      </c>
      <c r="F4526">
        <v>11.5862</v>
      </c>
      <c r="G4526">
        <v>3.4144999999999999</v>
      </c>
      <c r="H4526" s="1">
        <v>9.7780000000000005</v>
      </c>
      <c r="I4526">
        <v>0.63990000000000002</v>
      </c>
      <c r="J4526">
        <v>7.15442</v>
      </c>
      <c r="K4526">
        <v>79.301919999999996</v>
      </c>
      <c r="L4526">
        <v>1022.5568</v>
      </c>
      <c r="M4526">
        <v>29.677499999999998</v>
      </c>
      <c r="S4526" s="1"/>
    </row>
    <row r="4527" spans="1:19" ht="14.45" x14ac:dyDescent="0.3">
      <c r="A4527" t="s">
        <v>20</v>
      </c>
      <c r="B4527" s="8">
        <v>43425</v>
      </c>
      <c r="C4527" s="5">
        <v>0.42708333333333331</v>
      </c>
      <c r="D4527">
        <v>5.5430000000000001</v>
      </c>
      <c r="E4527">
        <v>5.5</v>
      </c>
      <c r="F4527">
        <v>11.724600000000001</v>
      </c>
      <c r="G4527">
        <v>3.4534790000000002</v>
      </c>
      <c r="H4527" s="1">
        <v>9.2449999999999992</v>
      </c>
      <c r="I4527">
        <v>0.61580000000000001</v>
      </c>
      <c r="J4527">
        <v>7.1193600000000004</v>
      </c>
      <c r="K4527">
        <v>79.278469999999999</v>
      </c>
      <c r="L4527">
        <v>1022.7381</v>
      </c>
      <c r="M4527">
        <v>29.941400000000002</v>
      </c>
      <c r="S4527" s="1"/>
    </row>
    <row r="4528" spans="1:19" ht="14.45" x14ac:dyDescent="0.3">
      <c r="A4528" t="s">
        <v>20</v>
      </c>
      <c r="B4528" s="8">
        <v>43425</v>
      </c>
      <c r="C4528" s="5">
        <v>0.42708333333333331</v>
      </c>
      <c r="D4528">
        <v>5.7949999999999999</v>
      </c>
      <c r="E4528">
        <v>5.75</v>
      </c>
      <c r="F4528">
        <v>11.830299999999999</v>
      </c>
      <c r="G4528">
        <v>3.4848650000000001</v>
      </c>
      <c r="H4528" s="1">
        <v>8.6698000000000004</v>
      </c>
      <c r="I4528">
        <v>0.55979999999999996</v>
      </c>
      <c r="J4528">
        <v>7.0947899999999997</v>
      </c>
      <c r="K4528">
        <v>79.290959999999998</v>
      </c>
      <c r="L4528">
        <v>1022.8881</v>
      </c>
      <c r="M4528">
        <v>30.157599999999999</v>
      </c>
      <c r="S4528" s="1"/>
    </row>
    <row r="4529" spans="1:19" ht="14.45" x14ac:dyDescent="0.3">
      <c r="A4529" t="s">
        <v>20</v>
      </c>
      <c r="B4529" s="8">
        <v>43425</v>
      </c>
      <c r="C4529" s="5">
        <v>0.42708333333333331</v>
      </c>
      <c r="D4529">
        <v>6.0469999999999997</v>
      </c>
      <c r="E4529">
        <v>6</v>
      </c>
      <c r="F4529">
        <v>11.8423</v>
      </c>
      <c r="G4529">
        <v>3.4891740000000002</v>
      </c>
      <c r="H4529" s="1">
        <v>8.0889000000000006</v>
      </c>
      <c r="I4529">
        <v>0.54869999999999997</v>
      </c>
      <c r="J4529">
        <v>7.1343699999999997</v>
      </c>
      <c r="K4529">
        <v>79.769469999999998</v>
      </c>
      <c r="L4529">
        <v>1022.9115</v>
      </c>
      <c r="M4529">
        <v>30.1891</v>
      </c>
      <c r="S4529" s="1"/>
    </row>
    <row r="4530" spans="1:19" ht="14.45" x14ac:dyDescent="0.3">
      <c r="A4530" t="s">
        <v>20</v>
      </c>
      <c r="B4530" s="8">
        <v>43425</v>
      </c>
      <c r="C4530" s="5">
        <v>0.42708333333333331</v>
      </c>
      <c r="D4530">
        <v>6.2990000000000004</v>
      </c>
      <c r="E4530">
        <v>6.25</v>
      </c>
      <c r="F4530">
        <v>11.843999999999999</v>
      </c>
      <c r="G4530">
        <v>3.4934769999999999</v>
      </c>
      <c r="H4530" s="1">
        <v>7.5201000000000002</v>
      </c>
      <c r="I4530">
        <v>0.54259999999999997</v>
      </c>
      <c r="J4530">
        <v>7.1767899999999996</v>
      </c>
      <c r="K4530">
        <v>80.266769999999994</v>
      </c>
      <c r="L4530">
        <v>1022.9433</v>
      </c>
      <c r="M4530">
        <v>30.228999999999999</v>
      </c>
      <c r="S4530" s="1"/>
    </row>
    <row r="4531" spans="1:19" ht="14.45" x14ac:dyDescent="0.3">
      <c r="A4531" t="s">
        <v>20</v>
      </c>
      <c r="B4531" s="8">
        <v>43425</v>
      </c>
      <c r="C4531" s="5">
        <v>0.42708333333333331</v>
      </c>
      <c r="D4531">
        <v>6.5510000000000002</v>
      </c>
      <c r="E4531">
        <v>6.5</v>
      </c>
      <c r="F4531">
        <v>11.846399999999999</v>
      </c>
      <c r="G4531">
        <v>3.4964659999999999</v>
      </c>
      <c r="H4531" s="1">
        <v>6.9912999999999998</v>
      </c>
      <c r="I4531">
        <v>0.51580000000000004</v>
      </c>
      <c r="J4531">
        <v>7.1826999999999996</v>
      </c>
      <c r="K4531">
        <v>80.350489999999994</v>
      </c>
      <c r="L4531">
        <v>1022.9646</v>
      </c>
      <c r="M4531">
        <v>30.255600000000001</v>
      </c>
      <c r="S4531" s="1"/>
    </row>
    <row r="4532" spans="1:19" ht="14.45" x14ac:dyDescent="0.3">
      <c r="A4532" t="s">
        <v>20</v>
      </c>
      <c r="B4532" s="8">
        <v>43425</v>
      </c>
      <c r="C4532" s="5">
        <v>0.42708333333333331</v>
      </c>
      <c r="D4532">
        <v>6.8029999999999999</v>
      </c>
      <c r="E4532">
        <v>6.75</v>
      </c>
      <c r="F4532">
        <v>11.8527</v>
      </c>
      <c r="G4532">
        <v>3.499101</v>
      </c>
      <c r="H4532" s="1">
        <v>6.4936999999999996</v>
      </c>
      <c r="I4532">
        <v>0.5383</v>
      </c>
      <c r="J4532">
        <v>7.1528</v>
      </c>
      <c r="K4532">
        <v>80.036919999999995</v>
      </c>
      <c r="L4532">
        <v>1022.9802</v>
      </c>
      <c r="M4532">
        <v>30.275700000000001</v>
      </c>
      <c r="S4532" s="1"/>
    </row>
    <row r="4533" spans="1:19" ht="14.45" x14ac:dyDescent="0.3">
      <c r="A4533" t="s">
        <v>20</v>
      </c>
      <c r="B4533" s="8">
        <v>43425</v>
      </c>
      <c r="C4533" s="5">
        <v>0.42708333333333331</v>
      </c>
      <c r="D4533">
        <v>7.0549999999999997</v>
      </c>
      <c r="E4533">
        <v>7</v>
      </c>
      <c r="F4533">
        <v>11.874599999999999</v>
      </c>
      <c r="G4533">
        <v>3.50522</v>
      </c>
      <c r="H4533" s="1">
        <v>5.9702000000000002</v>
      </c>
      <c r="I4533">
        <v>0.52129999999999999</v>
      </c>
      <c r="J4533">
        <v>7.1569099999999999</v>
      </c>
      <c r="K4533">
        <v>80.140680000000003</v>
      </c>
      <c r="L4533">
        <v>1023.009</v>
      </c>
      <c r="M4533">
        <v>30.316500000000001</v>
      </c>
      <c r="S4533" s="1"/>
    </row>
    <row r="4534" spans="1:19" ht="14.45" x14ac:dyDescent="0.3">
      <c r="A4534" t="s">
        <v>20</v>
      </c>
      <c r="B4534" s="8">
        <v>43425</v>
      </c>
      <c r="C4534" s="5">
        <v>0.42708333333333331</v>
      </c>
      <c r="D4534">
        <v>7.3070000000000004</v>
      </c>
      <c r="E4534">
        <v>7.25</v>
      </c>
      <c r="F4534">
        <v>11.899100000000001</v>
      </c>
      <c r="G4534">
        <v>3.511924</v>
      </c>
      <c r="H4534" s="1">
        <v>5.4543999999999997</v>
      </c>
      <c r="I4534">
        <v>0.54820000000000002</v>
      </c>
      <c r="J4534">
        <v>7.1607700000000003</v>
      </c>
      <c r="K4534">
        <v>80.248009999999994</v>
      </c>
      <c r="L4534">
        <v>1023.0401000000001</v>
      </c>
      <c r="M4534">
        <v>30.360800000000001</v>
      </c>
      <c r="S4534" s="1"/>
    </row>
    <row r="4535" spans="1:19" ht="14.45" x14ac:dyDescent="0.3">
      <c r="A4535" t="s">
        <v>20</v>
      </c>
      <c r="B4535" s="8">
        <v>43425</v>
      </c>
      <c r="C4535" s="5">
        <v>0.42708333333333331</v>
      </c>
      <c r="D4535">
        <v>7.5590000000000002</v>
      </c>
      <c r="E4535">
        <v>7.5</v>
      </c>
      <c r="F4535">
        <v>11.9078</v>
      </c>
      <c r="G4535">
        <v>3.5138590000000001</v>
      </c>
      <c r="H4535" s="1">
        <v>4.9964000000000004</v>
      </c>
      <c r="I4535">
        <v>0.52829999999999999</v>
      </c>
      <c r="J4535">
        <v>7.1767099999999999</v>
      </c>
      <c r="K4535">
        <v>80.447140000000005</v>
      </c>
      <c r="L4535">
        <v>1023.0485</v>
      </c>
      <c r="M4535">
        <v>30.372199999999999</v>
      </c>
      <c r="S4535" s="1"/>
    </row>
    <row r="4536" spans="1:19" ht="14.45" x14ac:dyDescent="0.3">
      <c r="A4536" t="s">
        <v>20</v>
      </c>
      <c r="B4536" s="8">
        <v>43425</v>
      </c>
      <c r="C4536" s="5">
        <v>0.42708333333333331</v>
      </c>
      <c r="D4536">
        <v>7.8109999999999999</v>
      </c>
      <c r="E4536">
        <v>7.75</v>
      </c>
      <c r="F4536">
        <v>11.9201</v>
      </c>
      <c r="G4536">
        <v>3.5180069999999999</v>
      </c>
      <c r="H4536" s="1">
        <v>4.5209000000000001</v>
      </c>
      <c r="I4536">
        <v>0.52890000000000004</v>
      </c>
      <c r="J4536">
        <v>7.2043999999999997</v>
      </c>
      <c r="K4536">
        <v>80.793819999999997</v>
      </c>
      <c r="L4536">
        <v>1023.0703999999999</v>
      </c>
      <c r="M4536">
        <v>30.401900000000001</v>
      </c>
      <c r="S4536" s="1"/>
    </row>
    <row r="4537" spans="1:19" ht="14.45" x14ac:dyDescent="0.3">
      <c r="A4537" t="s">
        <v>20</v>
      </c>
      <c r="B4537" s="8">
        <v>43425</v>
      </c>
      <c r="C4537" s="5">
        <v>0.42708333333333331</v>
      </c>
      <c r="D4537">
        <v>8.0630000000000006</v>
      </c>
      <c r="E4537">
        <v>8</v>
      </c>
      <c r="F4537">
        <v>11.9497</v>
      </c>
      <c r="G4537">
        <v>3.5285229999999999</v>
      </c>
      <c r="H4537" s="1">
        <v>4.0946999999999996</v>
      </c>
      <c r="I4537">
        <v>0.53110000000000002</v>
      </c>
      <c r="J4537">
        <v>7.2007000000000003</v>
      </c>
      <c r="K4537">
        <v>80.841880000000003</v>
      </c>
      <c r="L4537">
        <v>1023.1255</v>
      </c>
      <c r="M4537">
        <v>30.478400000000001</v>
      </c>
      <c r="S4537" s="1"/>
    </row>
    <row r="4538" spans="1:19" ht="14.45" x14ac:dyDescent="0.3">
      <c r="A4538" t="s">
        <v>20</v>
      </c>
      <c r="B4538" s="8">
        <v>43425</v>
      </c>
      <c r="C4538" s="5">
        <v>0.42708333333333331</v>
      </c>
      <c r="D4538">
        <v>8.3149999999999995</v>
      </c>
      <c r="E4538">
        <v>8.25</v>
      </c>
      <c r="F4538">
        <v>12.015499999999999</v>
      </c>
      <c r="G4538">
        <v>3.551196</v>
      </c>
      <c r="H4538" s="1">
        <v>3.6937000000000002</v>
      </c>
      <c r="I4538">
        <v>0.54220000000000002</v>
      </c>
      <c r="J4538">
        <v>7.1776600000000004</v>
      </c>
      <c r="K4538">
        <v>80.778559999999999</v>
      </c>
      <c r="L4538">
        <v>1023.2413</v>
      </c>
      <c r="M4538">
        <v>30.6418</v>
      </c>
      <c r="S4538" s="1"/>
    </row>
    <row r="4539" spans="1:19" ht="14.45" x14ac:dyDescent="0.3">
      <c r="A4539" t="s">
        <v>20</v>
      </c>
      <c r="B4539" s="8">
        <v>43425</v>
      </c>
      <c r="C4539" s="5">
        <v>0.42708333333333331</v>
      </c>
      <c r="D4539">
        <v>8.5660000000000007</v>
      </c>
      <c r="E4539">
        <v>8.5</v>
      </c>
      <c r="F4539">
        <v>12.0504</v>
      </c>
      <c r="G4539">
        <v>3.5615549999999998</v>
      </c>
      <c r="H4539" s="1">
        <v>3.3260000000000001</v>
      </c>
      <c r="I4539">
        <v>0.52929999999999999</v>
      </c>
      <c r="J4539">
        <v>7.2099900000000003</v>
      </c>
      <c r="K4539">
        <v>81.238500000000002</v>
      </c>
      <c r="L4539">
        <v>1023.2906</v>
      </c>
      <c r="M4539">
        <v>30.712199999999999</v>
      </c>
      <c r="S4539" s="1"/>
    </row>
    <row r="4540" spans="1:19" ht="14.45" x14ac:dyDescent="0.3">
      <c r="A4540" t="s">
        <v>20</v>
      </c>
      <c r="B4540" s="8">
        <v>43425</v>
      </c>
      <c r="C4540" s="5">
        <v>0.42708333333333331</v>
      </c>
      <c r="D4540">
        <v>8.8179999999999996</v>
      </c>
      <c r="E4540">
        <v>8.75</v>
      </c>
      <c r="F4540">
        <v>12.0747</v>
      </c>
      <c r="G4540">
        <v>3.5709949999999999</v>
      </c>
      <c r="H4540" s="1">
        <v>3.0059999999999998</v>
      </c>
      <c r="I4540">
        <v>0.53029999999999999</v>
      </c>
      <c r="J4540">
        <v>7.1974400000000003</v>
      </c>
      <c r="K4540">
        <v>81.174499999999995</v>
      </c>
      <c r="L4540">
        <v>1023.3418</v>
      </c>
      <c r="M4540">
        <v>30.782499999999999</v>
      </c>
      <c r="S4540" s="1"/>
    </row>
    <row r="4541" spans="1:19" ht="14.45" x14ac:dyDescent="0.3">
      <c r="A4541" t="s">
        <v>20</v>
      </c>
      <c r="B4541" s="8">
        <v>43425</v>
      </c>
      <c r="C4541" s="5">
        <v>0.42708333333333331</v>
      </c>
      <c r="D4541">
        <v>9.07</v>
      </c>
      <c r="E4541">
        <v>9</v>
      </c>
      <c r="F4541">
        <v>12.0997</v>
      </c>
      <c r="G4541">
        <v>3.5801620000000001</v>
      </c>
      <c r="H4541" s="1">
        <v>2.714</v>
      </c>
      <c r="I4541">
        <v>0.50039999999999996</v>
      </c>
      <c r="J4541">
        <v>7.18363</v>
      </c>
      <c r="K4541">
        <v>81.095960000000005</v>
      </c>
      <c r="L4541">
        <v>1023.3903</v>
      </c>
      <c r="M4541">
        <v>30.849499999999999</v>
      </c>
      <c r="S4541" s="1"/>
    </row>
    <row r="4542" spans="1:19" ht="14.45" x14ac:dyDescent="0.3">
      <c r="A4542" t="s">
        <v>20</v>
      </c>
      <c r="B4542" s="8">
        <v>43425</v>
      </c>
      <c r="C4542" s="5">
        <v>0.42708333333333331</v>
      </c>
      <c r="D4542">
        <v>9.3219999999999992</v>
      </c>
      <c r="E4542">
        <v>9.25</v>
      </c>
      <c r="F4542">
        <v>12.102399999999999</v>
      </c>
      <c r="G4542">
        <v>3.5805950000000002</v>
      </c>
      <c r="H4542" s="1">
        <v>2.4441999999999999</v>
      </c>
      <c r="I4542">
        <v>0.53939999999999999</v>
      </c>
      <c r="J4542">
        <v>7.1991100000000001</v>
      </c>
      <c r="K4542">
        <v>81.27619</v>
      </c>
      <c r="L4542">
        <v>1023.3923</v>
      </c>
      <c r="M4542">
        <v>30.851299999999998</v>
      </c>
      <c r="S4542" s="1"/>
    </row>
    <row r="4543" spans="1:19" ht="14.45" x14ac:dyDescent="0.3">
      <c r="A4543" t="s">
        <v>20</v>
      </c>
      <c r="B4543" s="8">
        <v>43425</v>
      </c>
      <c r="C4543" s="5">
        <v>0.42708333333333331</v>
      </c>
      <c r="D4543">
        <v>9.5739999999999998</v>
      </c>
      <c r="E4543">
        <v>9.5</v>
      </c>
      <c r="F4543">
        <v>12.1029</v>
      </c>
      <c r="G4543">
        <v>3.5808430000000002</v>
      </c>
      <c r="H4543" s="1">
        <v>2.1833</v>
      </c>
      <c r="I4543">
        <v>0.5151</v>
      </c>
      <c r="J4543">
        <v>7.2003399999999997</v>
      </c>
      <c r="K4543">
        <v>81.291820000000001</v>
      </c>
      <c r="L4543">
        <v>1023.3949</v>
      </c>
      <c r="M4543">
        <v>30.853200000000001</v>
      </c>
      <c r="S4543" s="1"/>
    </row>
    <row r="4544" spans="1:19" ht="14.45" x14ac:dyDescent="0.3">
      <c r="A4544" t="s">
        <v>20</v>
      </c>
      <c r="B4544" s="8">
        <v>43425</v>
      </c>
      <c r="C4544" s="5">
        <v>0.42708333333333331</v>
      </c>
      <c r="D4544">
        <v>9.8260000000000005</v>
      </c>
      <c r="E4544">
        <v>9.75</v>
      </c>
      <c r="F4544">
        <v>12.102600000000001</v>
      </c>
      <c r="G4544">
        <v>3.5812059999999999</v>
      </c>
      <c r="H4544" s="1">
        <v>1.9390000000000001</v>
      </c>
      <c r="I4544">
        <v>0.50170000000000003</v>
      </c>
      <c r="J4544">
        <v>7.1891800000000003</v>
      </c>
      <c r="K4544">
        <v>81.167209999999997</v>
      </c>
      <c r="L4544">
        <v>1023.3989</v>
      </c>
      <c r="M4544">
        <v>30.8568</v>
      </c>
      <c r="S4544" s="1"/>
    </row>
    <row r="4545" spans="1:19" ht="14.45" x14ac:dyDescent="0.3">
      <c r="A4545" t="s">
        <v>20</v>
      </c>
      <c r="B4545" s="8">
        <v>43425</v>
      </c>
      <c r="C4545" s="5">
        <v>0.42708333333333331</v>
      </c>
      <c r="D4545">
        <v>10.077999999999999</v>
      </c>
      <c r="E4545">
        <v>10</v>
      </c>
      <c r="F4545">
        <v>12.1022</v>
      </c>
      <c r="G4545">
        <v>3.5812840000000001</v>
      </c>
      <c r="H4545" s="1">
        <v>1.7071000000000001</v>
      </c>
      <c r="I4545">
        <v>0.52580000000000005</v>
      </c>
      <c r="J4545">
        <v>7.1891600000000002</v>
      </c>
      <c r="K4545">
        <v>81.166759999999996</v>
      </c>
      <c r="L4545">
        <v>1023.4008</v>
      </c>
      <c r="M4545">
        <v>30.857800000000001</v>
      </c>
      <c r="S4545" s="1"/>
    </row>
    <row r="4546" spans="1:19" ht="14.45" x14ac:dyDescent="0.3">
      <c r="A4546" t="s">
        <v>20</v>
      </c>
      <c r="B4546" s="8">
        <v>43425</v>
      </c>
      <c r="C4546" s="5">
        <v>0.42708333333333331</v>
      </c>
      <c r="D4546">
        <v>10.33</v>
      </c>
      <c r="E4546">
        <v>10.25</v>
      </c>
      <c r="F4546">
        <v>12.101699999999999</v>
      </c>
      <c r="G4546">
        <v>3.5813359999999999</v>
      </c>
      <c r="H4546" s="1">
        <v>1.4961</v>
      </c>
      <c r="I4546">
        <v>0.4733</v>
      </c>
      <c r="J4546">
        <v>7.22187</v>
      </c>
      <c r="K4546">
        <v>81.535650000000004</v>
      </c>
      <c r="L4546">
        <v>1023.4027</v>
      </c>
      <c r="M4546">
        <v>30.858599999999999</v>
      </c>
      <c r="S4546" s="1"/>
    </row>
    <row r="4547" spans="1:19" ht="14.45" x14ac:dyDescent="0.3">
      <c r="A4547" t="s">
        <v>20</v>
      </c>
      <c r="B4547" s="8">
        <v>43425</v>
      </c>
      <c r="C4547" s="5">
        <v>0.42708333333333331</v>
      </c>
      <c r="D4547">
        <v>10.582000000000001</v>
      </c>
      <c r="E4547">
        <v>10.5</v>
      </c>
      <c r="F4547">
        <v>12.100199999999999</v>
      </c>
      <c r="G4547">
        <v>3.5813380000000001</v>
      </c>
      <c r="H4547" s="1">
        <v>1.3005</v>
      </c>
      <c r="I4547">
        <v>0.49309999999999998</v>
      </c>
      <c r="J4547">
        <v>7.2171900000000004</v>
      </c>
      <c r="K4547">
        <v>81.480860000000007</v>
      </c>
      <c r="L4547">
        <v>1023.405</v>
      </c>
      <c r="M4547">
        <v>30.8597</v>
      </c>
      <c r="S4547" s="1"/>
    </row>
    <row r="4548" spans="1:19" ht="14.45" x14ac:dyDescent="0.3">
      <c r="A4548" t="s">
        <v>20</v>
      </c>
      <c r="B4548" s="8">
        <v>43425</v>
      </c>
      <c r="C4548" s="5">
        <v>0.42708333333333331</v>
      </c>
      <c r="D4548">
        <v>10.834</v>
      </c>
      <c r="E4548">
        <v>10.75</v>
      </c>
      <c r="F4548">
        <v>12.099</v>
      </c>
      <c r="G4548">
        <v>3.581369</v>
      </c>
      <c r="H4548" s="1">
        <v>1.145</v>
      </c>
      <c r="I4548">
        <v>0.50919999999999999</v>
      </c>
      <c r="J4548">
        <v>7.2122799999999998</v>
      </c>
      <c r="K4548">
        <v>81.423940000000002</v>
      </c>
      <c r="L4548">
        <v>1023.4073</v>
      </c>
      <c r="M4548">
        <v>30.861000000000001</v>
      </c>
      <c r="S4548" s="1"/>
    </row>
    <row r="4549" spans="1:19" ht="14.45" x14ac:dyDescent="0.3">
      <c r="A4549" t="s">
        <v>20</v>
      </c>
      <c r="B4549" s="8">
        <v>43425</v>
      </c>
      <c r="C4549" s="5">
        <v>0.42708333333333331</v>
      </c>
      <c r="D4549">
        <v>11.086</v>
      </c>
      <c r="E4549">
        <v>11</v>
      </c>
      <c r="F4549">
        <v>12.099500000000001</v>
      </c>
      <c r="G4549">
        <v>3.5814159999999999</v>
      </c>
      <c r="H4549" s="1">
        <v>1.0021</v>
      </c>
      <c r="I4549">
        <v>0.49409999999999998</v>
      </c>
      <c r="J4549">
        <v>7.1814099999999996</v>
      </c>
      <c r="K4549">
        <v>81.076220000000006</v>
      </c>
      <c r="L4549">
        <v>1023.4083000000001</v>
      </c>
      <c r="M4549">
        <v>30.860900000000001</v>
      </c>
      <c r="S4549" s="1"/>
    </row>
    <row r="4550" spans="1:19" ht="14.45" x14ac:dyDescent="0.3">
      <c r="A4550" t="s">
        <v>20</v>
      </c>
      <c r="B4550" s="8">
        <v>43425</v>
      </c>
      <c r="C4550" s="5">
        <v>0.42708333333333331</v>
      </c>
      <c r="D4550">
        <v>11.337999999999999</v>
      </c>
      <c r="E4550">
        <v>11.25</v>
      </c>
      <c r="F4550">
        <v>12.0991</v>
      </c>
      <c r="G4550">
        <v>3.5813929999999998</v>
      </c>
      <c r="H4550" s="1">
        <v>0.83592</v>
      </c>
      <c r="I4550">
        <v>0.5091</v>
      </c>
      <c r="J4550">
        <v>7.2007300000000001</v>
      </c>
      <c r="K4550">
        <v>81.293629999999993</v>
      </c>
      <c r="L4550">
        <v>1023.4095</v>
      </c>
      <c r="M4550">
        <v>30.860900000000001</v>
      </c>
      <c r="S4550" s="1"/>
    </row>
    <row r="4551" spans="1:19" ht="14.45" x14ac:dyDescent="0.3">
      <c r="A4551" t="s">
        <v>21</v>
      </c>
      <c r="B4551" s="8">
        <v>43425</v>
      </c>
      <c r="C4551" s="5">
        <v>0.44097222222222227</v>
      </c>
      <c r="D4551">
        <v>0.75600000000000001</v>
      </c>
      <c r="E4551">
        <v>0.75</v>
      </c>
      <c r="F4551">
        <v>9.4016000000000002</v>
      </c>
      <c r="G4551">
        <v>2.5117069999999999</v>
      </c>
      <c r="H4551" s="1">
        <v>491.69</v>
      </c>
      <c r="I4551">
        <v>0.84</v>
      </c>
      <c r="J4551">
        <v>8.6181800000000006</v>
      </c>
      <c r="K4551">
        <v>86.973309999999998</v>
      </c>
      <c r="L4551">
        <v>1017.2705</v>
      </c>
      <c r="M4551">
        <v>22.4619</v>
      </c>
    </row>
    <row r="4552" spans="1:19" ht="14.45" x14ac:dyDescent="0.3">
      <c r="A4552" t="s">
        <v>21</v>
      </c>
      <c r="B4552" s="8">
        <v>43425</v>
      </c>
      <c r="C4552" s="5">
        <v>0.44097222222222227</v>
      </c>
      <c r="D4552">
        <v>1.008</v>
      </c>
      <c r="E4552">
        <v>1</v>
      </c>
      <c r="F4552">
        <v>9.9465000000000003</v>
      </c>
      <c r="G4552">
        <v>2.7377410000000002</v>
      </c>
      <c r="H4552" s="1">
        <v>312.91000000000003</v>
      </c>
      <c r="I4552">
        <v>0.84230000000000005</v>
      </c>
      <c r="J4552">
        <v>7.9016599999999997</v>
      </c>
      <c r="K4552">
        <v>81.647379999999998</v>
      </c>
      <c r="L4552">
        <v>1018.635</v>
      </c>
      <c r="M4552">
        <v>24.314499999999999</v>
      </c>
    </row>
    <row r="4553" spans="1:19" ht="14.45" x14ac:dyDescent="0.3">
      <c r="A4553" t="s">
        <v>21</v>
      </c>
      <c r="B4553" s="8">
        <v>43425</v>
      </c>
      <c r="C4553" s="5">
        <v>0.44097222222222227</v>
      </c>
      <c r="D4553">
        <v>1.26</v>
      </c>
      <c r="E4553">
        <v>1.25</v>
      </c>
      <c r="F4553">
        <v>10.6312</v>
      </c>
      <c r="G4553">
        <v>3.0174569999999998</v>
      </c>
      <c r="H4553" s="1">
        <v>242.02</v>
      </c>
      <c r="I4553">
        <v>0.90339999999999998</v>
      </c>
      <c r="J4553">
        <v>7.4199799999999998</v>
      </c>
      <c r="K4553">
        <v>78.977969999999999</v>
      </c>
      <c r="L4553">
        <v>1020.2818</v>
      </c>
      <c r="M4553">
        <v>26.564800000000002</v>
      </c>
    </row>
    <row r="4554" spans="1:19" ht="14.45" x14ac:dyDescent="0.3">
      <c r="A4554" t="s">
        <v>21</v>
      </c>
      <c r="B4554" s="8">
        <v>43425</v>
      </c>
      <c r="C4554" s="5">
        <v>0.44097222222222227</v>
      </c>
      <c r="D4554">
        <v>1.512</v>
      </c>
      <c r="E4554">
        <v>1.5</v>
      </c>
      <c r="F4554">
        <v>10.7697</v>
      </c>
      <c r="G4554">
        <v>3.0764550000000002</v>
      </c>
      <c r="H4554" s="1">
        <v>189.93</v>
      </c>
      <c r="I4554">
        <v>0.93379999999999996</v>
      </c>
      <c r="J4554">
        <v>6.6465399999999999</v>
      </c>
      <c r="K4554">
        <v>71.182569999999998</v>
      </c>
      <c r="L4554">
        <v>1020.6284000000001</v>
      </c>
      <c r="M4554">
        <v>27.037700000000001</v>
      </c>
    </row>
    <row r="4555" spans="1:19" ht="14.45" x14ac:dyDescent="0.3">
      <c r="A4555" t="s">
        <v>21</v>
      </c>
      <c r="B4555" s="8">
        <v>43425</v>
      </c>
      <c r="C4555" s="5">
        <v>0.44097222222222227</v>
      </c>
      <c r="D4555">
        <v>1.764</v>
      </c>
      <c r="E4555">
        <v>1.75</v>
      </c>
      <c r="F4555">
        <v>10.7719</v>
      </c>
      <c r="G4555">
        <v>3.0659909999999999</v>
      </c>
      <c r="H4555" s="1">
        <v>154.04</v>
      </c>
      <c r="I4555">
        <v>1.1017999999999999</v>
      </c>
      <c r="J4555">
        <v>6.14534</v>
      </c>
      <c r="K4555">
        <v>65.77628</v>
      </c>
      <c r="L4555">
        <v>1020.549</v>
      </c>
      <c r="M4555">
        <v>26.9345</v>
      </c>
    </row>
    <row r="4556" spans="1:19" ht="14.45" x14ac:dyDescent="0.3">
      <c r="A4556" t="s">
        <v>21</v>
      </c>
      <c r="B4556" s="8">
        <v>43425</v>
      </c>
      <c r="C4556" s="5">
        <v>0.44097222222222227</v>
      </c>
      <c r="D4556">
        <v>2.016</v>
      </c>
      <c r="E4556">
        <v>2</v>
      </c>
      <c r="F4556">
        <v>10.7643</v>
      </c>
      <c r="G4556">
        <v>3.0585599999999999</v>
      </c>
      <c r="H4556" s="1">
        <v>129.68</v>
      </c>
      <c r="I4556">
        <v>0.9919</v>
      </c>
      <c r="J4556">
        <v>5.8198400000000001</v>
      </c>
      <c r="K4556">
        <v>62.255360000000003</v>
      </c>
      <c r="L4556">
        <v>1020.4996</v>
      </c>
      <c r="M4556">
        <v>26.867999999999999</v>
      </c>
    </row>
    <row r="4557" spans="1:19" ht="14.45" x14ac:dyDescent="0.3">
      <c r="A4557" t="s">
        <v>21</v>
      </c>
      <c r="B4557" s="8">
        <v>43425</v>
      </c>
      <c r="C4557" s="5">
        <v>0.44097222222222227</v>
      </c>
      <c r="D4557">
        <v>2.2679999999999998</v>
      </c>
      <c r="E4557">
        <v>2.25</v>
      </c>
      <c r="F4557">
        <v>10.7538</v>
      </c>
      <c r="G4557">
        <v>3.0509680000000001</v>
      </c>
      <c r="H4557" s="1">
        <v>106.69</v>
      </c>
      <c r="I4557">
        <v>1.0407999999999999</v>
      </c>
      <c r="J4557">
        <v>5.5521900000000004</v>
      </c>
      <c r="K4557">
        <v>59.353850000000001</v>
      </c>
      <c r="L4557">
        <v>1020.4511</v>
      </c>
      <c r="M4557">
        <v>26.8019</v>
      </c>
    </row>
    <row r="4558" spans="1:19" ht="14.45" x14ac:dyDescent="0.3">
      <c r="A4558" t="s">
        <v>21</v>
      </c>
      <c r="B4558" s="8">
        <v>43425</v>
      </c>
      <c r="C4558" s="5">
        <v>0.44097222222222227</v>
      </c>
      <c r="D4558">
        <v>2.52</v>
      </c>
      <c r="E4558">
        <v>2.5</v>
      </c>
      <c r="F4558">
        <v>10.742800000000001</v>
      </c>
      <c r="G4558">
        <v>3.04419</v>
      </c>
      <c r="H4558" s="1">
        <v>89.022000000000006</v>
      </c>
      <c r="I4558">
        <v>0.51190000000000002</v>
      </c>
      <c r="J4558">
        <v>5.3357099999999997</v>
      </c>
      <c r="K4558">
        <v>57.004869999999997</v>
      </c>
      <c r="L4558">
        <v>1020.4092000000001</v>
      </c>
      <c r="M4558">
        <v>26.7441</v>
      </c>
    </row>
    <row r="4559" spans="1:19" ht="14.45" x14ac:dyDescent="0.3">
      <c r="A4559" t="s">
        <v>21</v>
      </c>
      <c r="B4559" s="8">
        <v>43425</v>
      </c>
      <c r="C4559" s="5">
        <v>0.44097222222222227</v>
      </c>
      <c r="D4559">
        <v>2.7709999999999999</v>
      </c>
      <c r="E4559">
        <v>2.75</v>
      </c>
      <c r="F4559">
        <v>10.7342</v>
      </c>
      <c r="G4559">
        <v>3.0378219999999998</v>
      </c>
      <c r="H4559" s="1">
        <v>75.331999999999994</v>
      </c>
      <c r="I4559">
        <v>0.17180000000000001</v>
      </c>
      <c r="J4559">
        <v>5.19428</v>
      </c>
      <c r="K4559">
        <v>55.463740000000001</v>
      </c>
      <c r="L4559">
        <v>1020.3686</v>
      </c>
      <c r="M4559">
        <v>26.688500000000001</v>
      </c>
    </row>
    <row r="4560" spans="1:19" ht="14.45" x14ac:dyDescent="0.3">
      <c r="A4560" t="s">
        <v>21</v>
      </c>
      <c r="B4560" s="8">
        <v>43425</v>
      </c>
      <c r="C4560" s="5">
        <v>0.44097222222222227</v>
      </c>
      <c r="D4560">
        <v>3.0230000000000001</v>
      </c>
      <c r="E4560">
        <v>3</v>
      </c>
      <c r="F4560">
        <v>10.731199999999999</v>
      </c>
      <c r="G4560">
        <v>3.032807</v>
      </c>
      <c r="H4560" s="1">
        <v>66.025000000000006</v>
      </c>
      <c r="I4560">
        <v>0.28939999999999999</v>
      </c>
      <c r="J4560">
        <v>5.8188899999999997</v>
      </c>
      <c r="K4560">
        <v>62.111069999999998</v>
      </c>
      <c r="L4560">
        <v>1020.3339999999999</v>
      </c>
      <c r="M4560">
        <v>26.641999999999999</v>
      </c>
    </row>
    <row r="4561" spans="1:13" ht="14.45" x14ac:dyDescent="0.3">
      <c r="A4561" t="s">
        <v>21</v>
      </c>
      <c r="B4561" s="8">
        <v>43425</v>
      </c>
      <c r="C4561" s="5">
        <v>0.44097222222222227</v>
      </c>
      <c r="D4561">
        <v>3.2749999999999999</v>
      </c>
      <c r="E4561">
        <v>3.25</v>
      </c>
      <c r="F4561">
        <v>10.8531</v>
      </c>
      <c r="G4561">
        <v>3.0936469999999998</v>
      </c>
      <c r="H4561" s="1">
        <v>57.148000000000003</v>
      </c>
      <c r="I4561">
        <v>0.97689999999999999</v>
      </c>
      <c r="J4561">
        <v>7.3715599999999997</v>
      </c>
      <c r="K4561">
        <v>79.147530000000003</v>
      </c>
      <c r="L4561">
        <v>1020.7034</v>
      </c>
      <c r="M4561">
        <v>27.1416</v>
      </c>
    </row>
    <row r="4562" spans="1:13" ht="14.45" x14ac:dyDescent="0.3">
      <c r="A4562" t="s">
        <v>21</v>
      </c>
      <c r="B4562" s="8">
        <v>43425</v>
      </c>
      <c r="C4562" s="5">
        <v>0.44097222222222227</v>
      </c>
      <c r="D4562">
        <v>3.5270000000000001</v>
      </c>
      <c r="E4562">
        <v>3.5</v>
      </c>
      <c r="F4562">
        <v>11.351800000000001</v>
      </c>
      <c r="G4562">
        <v>3.3209219999999999</v>
      </c>
      <c r="H4562" s="1">
        <v>50.548000000000002</v>
      </c>
      <c r="I4562">
        <v>0.89790000000000003</v>
      </c>
      <c r="J4562">
        <v>7.2062600000000003</v>
      </c>
      <c r="K4562">
        <v>79.115210000000005</v>
      </c>
      <c r="L4562">
        <v>1022.0334</v>
      </c>
      <c r="M4562">
        <v>28.960799999999999</v>
      </c>
    </row>
    <row r="4563" spans="1:13" ht="14.45" x14ac:dyDescent="0.3">
      <c r="A4563" t="s">
        <v>21</v>
      </c>
      <c r="B4563" s="8">
        <v>43425</v>
      </c>
      <c r="C4563" s="5">
        <v>0.44097222222222227</v>
      </c>
      <c r="D4563">
        <v>3.7789999999999999</v>
      </c>
      <c r="E4563">
        <v>3.75</v>
      </c>
      <c r="F4563">
        <v>11.4864</v>
      </c>
      <c r="G4563">
        <v>3.3587210000000001</v>
      </c>
      <c r="H4563" s="1">
        <v>45.061999999999998</v>
      </c>
      <c r="I4563">
        <v>0.74729999999999996</v>
      </c>
      <c r="J4563">
        <v>7.13469</v>
      </c>
      <c r="K4563">
        <v>78.686239999999998</v>
      </c>
      <c r="L4563">
        <v>1022.2123</v>
      </c>
      <c r="M4563">
        <v>29.219799999999999</v>
      </c>
    </row>
    <row r="4564" spans="1:13" ht="14.45" x14ac:dyDescent="0.3">
      <c r="A4564" t="s">
        <v>21</v>
      </c>
      <c r="B4564" s="8">
        <v>43425</v>
      </c>
      <c r="C4564" s="5">
        <v>0.44097222222222227</v>
      </c>
      <c r="D4564">
        <v>4.0309999999999997</v>
      </c>
      <c r="E4564">
        <v>4</v>
      </c>
      <c r="F4564">
        <v>11.542899999999999</v>
      </c>
      <c r="G4564">
        <v>3.3705020000000001</v>
      </c>
      <c r="H4564" s="1">
        <v>39.895000000000003</v>
      </c>
      <c r="I4564">
        <v>0.63880000000000003</v>
      </c>
      <c r="J4564">
        <v>7.1402999999999999</v>
      </c>
      <c r="K4564">
        <v>78.878119999999996</v>
      </c>
      <c r="L4564">
        <v>1022.2569999999999</v>
      </c>
      <c r="M4564">
        <v>29.288599999999999</v>
      </c>
    </row>
    <row r="4565" spans="1:13" ht="14.45" x14ac:dyDescent="0.3">
      <c r="A4565" t="s">
        <v>21</v>
      </c>
      <c r="B4565" s="8">
        <v>43425</v>
      </c>
      <c r="C4565" s="5">
        <v>0.44097222222222227</v>
      </c>
      <c r="D4565">
        <v>4.2830000000000004</v>
      </c>
      <c r="E4565">
        <v>4.25</v>
      </c>
      <c r="F4565">
        <v>11.6327</v>
      </c>
      <c r="G4565">
        <v>3.3972699999999998</v>
      </c>
      <c r="H4565" s="1">
        <v>35.305999999999997</v>
      </c>
      <c r="I4565">
        <v>0.61080000000000001</v>
      </c>
      <c r="J4565">
        <v>7.1316899999999999</v>
      </c>
      <c r="K4565">
        <v>79.027010000000004</v>
      </c>
      <c r="L4565">
        <v>1022.3869</v>
      </c>
      <c r="M4565">
        <v>29.475000000000001</v>
      </c>
    </row>
    <row r="4566" spans="1:13" ht="14.45" x14ac:dyDescent="0.3">
      <c r="A4566" t="s">
        <v>21</v>
      </c>
      <c r="B4566" s="8">
        <v>43425</v>
      </c>
      <c r="C4566" s="5">
        <v>0.44097222222222227</v>
      </c>
      <c r="D4566">
        <v>4.5350000000000001</v>
      </c>
      <c r="E4566">
        <v>4.5</v>
      </c>
      <c r="F4566">
        <v>11.686299999999999</v>
      </c>
      <c r="G4566">
        <v>3.4162669999999999</v>
      </c>
      <c r="H4566" s="1">
        <v>31.777999999999999</v>
      </c>
      <c r="I4566">
        <v>0.55279999999999996</v>
      </c>
      <c r="J4566">
        <v>7.0860000000000003</v>
      </c>
      <c r="K4566">
        <v>78.680310000000006</v>
      </c>
      <c r="L4566">
        <v>1022.4871000000001</v>
      </c>
      <c r="M4566">
        <v>29.614899999999999</v>
      </c>
    </row>
    <row r="4567" spans="1:13" ht="14.45" x14ac:dyDescent="0.3">
      <c r="A4567" t="s">
        <v>21</v>
      </c>
      <c r="B4567" s="8">
        <v>43425</v>
      </c>
      <c r="C4567" s="5">
        <v>0.44097222222222227</v>
      </c>
      <c r="D4567">
        <v>4.7869999999999999</v>
      </c>
      <c r="E4567">
        <v>4.75</v>
      </c>
      <c r="F4567">
        <v>11.726900000000001</v>
      </c>
      <c r="G4567">
        <v>3.4324400000000002</v>
      </c>
      <c r="H4567" s="1">
        <v>28.082999999999998</v>
      </c>
      <c r="I4567">
        <v>0.54579999999999995</v>
      </c>
      <c r="J4567">
        <v>7.0814300000000001</v>
      </c>
      <c r="K4567">
        <v>78.758470000000003</v>
      </c>
      <c r="L4567">
        <v>1022.5764</v>
      </c>
      <c r="M4567">
        <v>29.7377</v>
      </c>
    </row>
    <row r="4568" spans="1:13" ht="14.45" x14ac:dyDescent="0.3">
      <c r="A4568" t="s">
        <v>21</v>
      </c>
      <c r="B4568" s="8">
        <v>43425</v>
      </c>
      <c r="C4568" s="5">
        <v>0.44097222222222227</v>
      </c>
      <c r="D4568">
        <v>5.0389999999999997</v>
      </c>
      <c r="E4568">
        <v>5</v>
      </c>
      <c r="F4568">
        <v>11.847799999999999</v>
      </c>
      <c r="G4568">
        <v>3.4756830000000001</v>
      </c>
      <c r="H4568" s="1">
        <v>24.748000000000001</v>
      </c>
      <c r="I4568">
        <v>0.51870000000000005</v>
      </c>
      <c r="J4568">
        <v>7.0204399999999998</v>
      </c>
      <c r="K4568">
        <v>78.438389999999998</v>
      </c>
      <c r="L4568">
        <v>1022.8022999999999</v>
      </c>
      <c r="M4568">
        <v>30.055499999999999</v>
      </c>
    </row>
    <row r="4569" spans="1:13" ht="14.45" x14ac:dyDescent="0.3">
      <c r="A4569" t="s">
        <v>21</v>
      </c>
      <c r="B4569" s="8">
        <v>43425</v>
      </c>
      <c r="C4569" s="5">
        <v>0.44097222222222227</v>
      </c>
      <c r="D4569">
        <v>5.2910000000000004</v>
      </c>
      <c r="E4569">
        <v>5.25</v>
      </c>
      <c r="F4569">
        <v>11.9504</v>
      </c>
      <c r="G4569">
        <v>3.5083329999999999</v>
      </c>
      <c r="H4569" s="1">
        <v>19.884</v>
      </c>
      <c r="I4569">
        <v>0.48330000000000001</v>
      </c>
      <c r="J4569">
        <v>6.99885</v>
      </c>
      <c r="K4569">
        <v>78.481449999999995</v>
      </c>
      <c r="L4569">
        <v>1022.9633</v>
      </c>
      <c r="M4569">
        <v>30.285499999999999</v>
      </c>
    </row>
    <row r="4570" spans="1:13" ht="14.45" x14ac:dyDescent="0.3">
      <c r="A4570" t="s">
        <v>21</v>
      </c>
      <c r="B4570" s="8">
        <v>43425</v>
      </c>
      <c r="C4570" s="5">
        <v>0.44097222222222227</v>
      </c>
      <c r="D4570">
        <v>5.5430000000000001</v>
      </c>
      <c r="E4570">
        <v>5.5</v>
      </c>
      <c r="F4570">
        <v>11.9747</v>
      </c>
      <c r="G4570">
        <v>3.5148950000000001</v>
      </c>
      <c r="H4570" s="1">
        <v>18.831</v>
      </c>
      <c r="I4570">
        <v>0.45710000000000001</v>
      </c>
      <c r="J4570">
        <v>6.9968399999999997</v>
      </c>
      <c r="K4570">
        <v>78.520579999999995</v>
      </c>
      <c r="L4570">
        <v>1022.9933</v>
      </c>
      <c r="M4570">
        <v>30.328499999999998</v>
      </c>
    </row>
    <row r="4571" spans="1:13" ht="14.45" x14ac:dyDescent="0.3">
      <c r="A4571" t="s">
        <v>21</v>
      </c>
      <c r="B4571" s="8">
        <v>43425</v>
      </c>
      <c r="C4571" s="5">
        <v>0.44097222222222227</v>
      </c>
      <c r="D4571">
        <v>5.7949999999999999</v>
      </c>
      <c r="E4571">
        <v>5.75</v>
      </c>
      <c r="F4571">
        <v>11.9809</v>
      </c>
      <c r="G4571">
        <v>3.5164390000000001</v>
      </c>
      <c r="H4571" s="1">
        <v>16.824999999999999</v>
      </c>
      <c r="I4571">
        <v>0.44619999999999999</v>
      </c>
      <c r="J4571">
        <v>6.9904400000000004</v>
      </c>
      <c r="K4571">
        <v>78.46387</v>
      </c>
      <c r="L4571">
        <v>1023.0008</v>
      </c>
      <c r="M4571">
        <v>30.338100000000001</v>
      </c>
    </row>
    <row r="4572" spans="1:13" ht="14.45" x14ac:dyDescent="0.3">
      <c r="A4572" t="s">
        <v>21</v>
      </c>
      <c r="B4572" s="8">
        <v>43425</v>
      </c>
      <c r="C4572" s="5">
        <v>0.44097222222222227</v>
      </c>
      <c r="D4572">
        <v>6.0469999999999997</v>
      </c>
      <c r="E4572">
        <v>6</v>
      </c>
      <c r="F4572">
        <v>11.982699999999999</v>
      </c>
      <c r="G4572">
        <v>3.517007</v>
      </c>
      <c r="H4572" s="1">
        <v>14.813000000000001</v>
      </c>
      <c r="I4572">
        <v>0.46229999999999999</v>
      </c>
      <c r="J4572">
        <v>6.9707600000000003</v>
      </c>
      <c r="K4572">
        <v>78.247820000000004</v>
      </c>
      <c r="L4572">
        <v>1023.0046</v>
      </c>
      <c r="M4572">
        <v>30.341999999999999</v>
      </c>
    </row>
    <row r="4573" spans="1:13" ht="14.45" x14ac:dyDescent="0.3">
      <c r="A4573" t="s">
        <v>21</v>
      </c>
      <c r="B4573" s="8">
        <v>43425</v>
      </c>
      <c r="C4573" s="5">
        <v>0.44097222222222227</v>
      </c>
      <c r="D4573">
        <v>6.2990000000000004</v>
      </c>
      <c r="E4573">
        <v>6.25</v>
      </c>
      <c r="F4573">
        <v>11.9841</v>
      </c>
      <c r="G4573">
        <v>3.5174089999999998</v>
      </c>
      <c r="H4573" s="1">
        <v>12.951000000000001</v>
      </c>
      <c r="I4573">
        <v>0.43419999999999997</v>
      </c>
      <c r="J4573">
        <v>6.9602599999999999</v>
      </c>
      <c r="K4573">
        <v>78.133579999999995</v>
      </c>
      <c r="L4573">
        <v>1023.0075000000001</v>
      </c>
      <c r="M4573">
        <v>30.3446</v>
      </c>
    </row>
    <row r="4574" spans="1:13" ht="14.45" x14ac:dyDescent="0.3">
      <c r="A4574" t="s">
        <v>21</v>
      </c>
      <c r="B4574" s="8">
        <v>43425</v>
      </c>
      <c r="C4574" s="5">
        <v>0.44097222222222227</v>
      </c>
      <c r="D4574">
        <v>6.5510000000000002</v>
      </c>
      <c r="E4574">
        <v>6.5</v>
      </c>
      <c r="F4574">
        <v>11.987</v>
      </c>
      <c r="G4574">
        <v>3.5181840000000002</v>
      </c>
      <c r="H4574" s="1">
        <v>11.234</v>
      </c>
      <c r="I4574">
        <v>0.4118</v>
      </c>
      <c r="J4574">
        <v>6.97567</v>
      </c>
      <c r="K4574">
        <v>78.313810000000004</v>
      </c>
      <c r="L4574">
        <v>1023.0119999999999</v>
      </c>
      <c r="M4574">
        <v>30.349599999999999</v>
      </c>
    </row>
    <row r="4575" spans="1:13" ht="14.45" x14ac:dyDescent="0.3">
      <c r="A4575" t="s">
        <v>21</v>
      </c>
      <c r="B4575" s="8">
        <v>43425</v>
      </c>
      <c r="C4575" s="5">
        <v>0.44097222222222227</v>
      </c>
      <c r="D4575">
        <v>6.8029999999999999</v>
      </c>
      <c r="E4575">
        <v>6.75</v>
      </c>
      <c r="F4575">
        <v>11.9907</v>
      </c>
      <c r="G4575">
        <v>3.5192049999999999</v>
      </c>
      <c r="H4575" s="1">
        <v>9.7889999999999997</v>
      </c>
      <c r="I4575">
        <v>0.48699999999999999</v>
      </c>
      <c r="J4575">
        <v>6.9935799999999997</v>
      </c>
      <c r="K4575">
        <v>78.5244</v>
      </c>
      <c r="L4575">
        <v>1023.0176</v>
      </c>
      <c r="M4575">
        <v>30.356200000000001</v>
      </c>
    </row>
    <row r="4576" spans="1:13" ht="14.45" x14ac:dyDescent="0.3">
      <c r="A4576" t="s">
        <v>21</v>
      </c>
      <c r="B4576" s="8">
        <v>43425</v>
      </c>
      <c r="C4576" s="5">
        <v>0.44097222222222227</v>
      </c>
      <c r="D4576">
        <v>7.0549999999999997</v>
      </c>
      <c r="E4576">
        <v>7</v>
      </c>
      <c r="F4576">
        <v>11.9899</v>
      </c>
      <c r="G4576">
        <v>3.5190440000000001</v>
      </c>
      <c r="H4576" s="1">
        <v>8.2810000000000006</v>
      </c>
      <c r="I4576">
        <v>0.41699999999999998</v>
      </c>
      <c r="J4576">
        <v>6.9891100000000002</v>
      </c>
      <c r="K4576">
        <v>78.472449999999995</v>
      </c>
      <c r="L4576">
        <v>1023.0181</v>
      </c>
      <c r="M4576">
        <v>30.3552</v>
      </c>
    </row>
    <row r="4577" spans="1:13" ht="14.45" x14ac:dyDescent="0.3">
      <c r="A4577" t="s">
        <v>13</v>
      </c>
      <c r="B4577" s="8">
        <v>43425</v>
      </c>
      <c r="C4577" s="5">
        <v>0.54166666666666663</v>
      </c>
      <c r="D4577">
        <v>0.75600000000000001</v>
      </c>
      <c r="E4577">
        <v>0.75</v>
      </c>
      <c r="F4577" s="36">
        <v>6.3301999999999996</v>
      </c>
      <c r="G4577">
        <v>0.66719200000000001</v>
      </c>
      <c r="H4577" s="1">
        <v>215.59</v>
      </c>
      <c r="I4577">
        <v>1.2259</v>
      </c>
      <c r="J4577">
        <v>11.919079999999999</v>
      </c>
      <c r="K4577">
        <v>100.34990999999999</v>
      </c>
      <c r="L4577">
        <v>1004.557</v>
      </c>
      <c r="M4577">
        <v>5.8343999999999996</v>
      </c>
    </row>
    <row r="4578" spans="1:13" ht="14.45" x14ac:dyDescent="0.3">
      <c r="A4578" t="s">
        <v>13</v>
      </c>
      <c r="B4578" s="8">
        <v>43425</v>
      </c>
      <c r="C4578" s="5">
        <v>0.54166666666666663</v>
      </c>
      <c r="D4578">
        <v>1.008</v>
      </c>
      <c r="E4578">
        <v>1</v>
      </c>
      <c r="F4578">
        <v>6.7172999999999998</v>
      </c>
      <c r="G4578">
        <v>0.89670000000000005</v>
      </c>
      <c r="H4578" s="1">
        <v>128.76</v>
      </c>
      <c r="I4578">
        <v>1.2178</v>
      </c>
      <c r="J4578">
        <v>11.63735</v>
      </c>
      <c r="K4578">
        <v>100.28404999999999</v>
      </c>
      <c r="L4578">
        <v>1006.1803</v>
      </c>
      <c r="M4578">
        <v>7.9268000000000001</v>
      </c>
    </row>
    <row r="4579" spans="1:13" ht="14.45" x14ac:dyDescent="0.3">
      <c r="A4579" t="s">
        <v>13</v>
      </c>
      <c r="B4579" s="8">
        <v>43425</v>
      </c>
      <c r="C4579" s="5">
        <v>0.54166666666666663</v>
      </c>
      <c r="D4579">
        <v>1.26</v>
      </c>
      <c r="E4579">
        <v>1.25</v>
      </c>
      <c r="F4579">
        <v>7.5945</v>
      </c>
      <c r="G4579">
        <v>1.378493</v>
      </c>
      <c r="H4579" s="1">
        <v>81.013000000000005</v>
      </c>
      <c r="I4579">
        <v>1.1888000000000001</v>
      </c>
      <c r="J4579">
        <v>10.30054</v>
      </c>
      <c r="K4579">
        <v>93.188829999999996</v>
      </c>
      <c r="L4579">
        <v>1009.5266</v>
      </c>
      <c r="M4579">
        <v>12.282400000000001</v>
      </c>
    </row>
    <row r="4580" spans="1:13" ht="14.45" x14ac:dyDescent="0.3">
      <c r="A4580" t="s">
        <v>13</v>
      </c>
      <c r="B4580" s="8">
        <v>43425</v>
      </c>
      <c r="C4580" s="5">
        <v>0.54166666666666663</v>
      </c>
      <c r="D4580">
        <v>1.512</v>
      </c>
      <c r="E4580">
        <v>1.5</v>
      </c>
      <c r="F4580">
        <v>8.9770000000000003</v>
      </c>
      <c r="G4580">
        <v>1.9642770000000001</v>
      </c>
      <c r="H4580" s="1">
        <v>53.695999999999998</v>
      </c>
      <c r="I4580">
        <v>1.0634999999999999</v>
      </c>
      <c r="J4580">
        <v>9.2604199999999999</v>
      </c>
      <c r="K4580">
        <v>89.519289999999998</v>
      </c>
      <c r="L4580">
        <v>1013.3543</v>
      </c>
      <c r="M4580">
        <v>17.363399999999999</v>
      </c>
    </row>
    <row r="4581" spans="1:13" ht="14.45" x14ac:dyDescent="0.3">
      <c r="A4581" t="s">
        <v>13</v>
      </c>
      <c r="B4581" s="8">
        <v>43425</v>
      </c>
      <c r="C4581" s="5">
        <v>0.54166666666666663</v>
      </c>
      <c r="D4581">
        <v>1.764</v>
      </c>
      <c r="E4581">
        <v>1.75</v>
      </c>
      <c r="F4581">
        <v>9.2972000000000001</v>
      </c>
      <c r="G4581">
        <v>2.076921</v>
      </c>
      <c r="H4581" s="1">
        <v>36.549999999999997</v>
      </c>
      <c r="I4581">
        <v>0.92859999999999998</v>
      </c>
      <c r="J4581">
        <v>9.1012500000000003</v>
      </c>
      <c r="K4581">
        <v>89.187730000000002</v>
      </c>
      <c r="L4581">
        <v>1014.0425</v>
      </c>
      <c r="M4581">
        <v>18.293700000000001</v>
      </c>
    </row>
    <row r="4582" spans="1:13" ht="14.45" x14ac:dyDescent="0.3">
      <c r="A4582" t="s">
        <v>13</v>
      </c>
      <c r="B4582" s="8">
        <v>43425</v>
      </c>
      <c r="C4582" s="5">
        <v>0.54166666666666663</v>
      </c>
      <c r="D4582">
        <v>2.016</v>
      </c>
      <c r="E4582">
        <v>2</v>
      </c>
      <c r="F4582">
        <v>9.3655000000000008</v>
      </c>
      <c r="G4582">
        <v>2.1025149999999999</v>
      </c>
      <c r="H4582" s="1">
        <v>25.888999999999999</v>
      </c>
      <c r="I4582">
        <v>0.86099999999999999</v>
      </c>
      <c r="J4582">
        <v>9.1121700000000008</v>
      </c>
      <c r="K4582">
        <v>89.556089999999998</v>
      </c>
      <c r="L4582">
        <v>1014.1994</v>
      </c>
      <c r="M4582">
        <v>18.504799999999999</v>
      </c>
    </row>
    <row r="4583" spans="1:13" ht="14.45" x14ac:dyDescent="0.3">
      <c r="A4583" t="s">
        <v>13</v>
      </c>
      <c r="B4583" s="8">
        <v>43425</v>
      </c>
      <c r="C4583" s="5">
        <v>0.54166666666666663</v>
      </c>
      <c r="D4583">
        <v>2.2679999999999998</v>
      </c>
      <c r="E4583">
        <v>2.25</v>
      </c>
      <c r="F4583">
        <v>9.5676000000000005</v>
      </c>
      <c r="G4583">
        <v>2.177006</v>
      </c>
      <c r="H4583" s="1">
        <v>19.369</v>
      </c>
      <c r="I4583">
        <v>0.85599999999999998</v>
      </c>
      <c r="J4583">
        <v>8.9657400000000003</v>
      </c>
      <c r="K4583">
        <v>88.858980000000003</v>
      </c>
      <c r="L4583">
        <v>1014.6479</v>
      </c>
      <c r="M4583">
        <v>19.113399999999999</v>
      </c>
    </row>
    <row r="4584" spans="1:13" ht="14.45" x14ac:dyDescent="0.3">
      <c r="A4584" t="s">
        <v>13</v>
      </c>
      <c r="B4584" s="8">
        <v>43425</v>
      </c>
      <c r="C4584" s="5">
        <v>0.54166666666666663</v>
      </c>
      <c r="D4584">
        <v>2.52</v>
      </c>
      <c r="E4584">
        <v>2.5</v>
      </c>
      <c r="F4584">
        <v>10.6281</v>
      </c>
      <c r="G4584">
        <v>2.6323400000000001</v>
      </c>
      <c r="H4584" s="1">
        <v>15.047000000000001</v>
      </c>
      <c r="I4584">
        <v>0.83779999999999999</v>
      </c>
      <c r="J4584">
        <v>7.8556600000000003</v>
      </c>
      <c r="K4584">
        <v>81.591160000000002</v>
      </c>
      <c r="L4584">
        <v>1017.3989</v>
      </c>
      <c r="M4584">
        <v>22.8477</v>
      </c>
    </row>
    <row r="4585" spans="1:13" ht="14.45" x14ac:dyDescent="0.3">
      <c r="A4585" t="s">
        <v>13</v>
      </c>
      <c r="B4585" s="8">
        <v>43425</v>
      </c>
      <c r="C4585" s="5">
        <v>0.54166666666666663</v>
      </c>
      <c r="D4585">
        <v>2.7709999999999999</v>
      </c>
      <c r="E4585">
        <v>2.75</v>
      </c>
      <c r="F4585">
        <v>11.635300000000001</v>
      </c>
      <c r="G4585">
        <v>3.1554139999999999</v>
      </c>
      <c r="H4585" s="1">
        <v>11.666</v>
      </c>
      <c r="I4585">
        <v>0.72289999999999999</v>
      </c>
      <c r="J4585">
        <v>7.1692600000000004</v>
      </c>
      <c r="K4585">
        <v>78.272980000000004</v>
      </c>
      <c r="L4585">
        <v>1020.5811</v>
      </c>
      <c r="M4585">
        <v>27.156500000000001</v>
      </c>
    </row>
    <row r="4586" spans="1:13" ht="14.45" x14ac:dyDescent="0.3">
      <c r="A4586" t="s">
        <v>13</v>
      </c>
      <c r="B4586" s="8">
        <v>43425</v>
      </c>
      <c r="C4586" s="5">
        <v>0.54166666666666663</v>
      </c>
      <c r="D4586">
        <v>3.0230000000000001</v>
      </c>
      <c r="E4586">
        <v>3</v>
      </c>
      <c r="F4586">
        <v>12.0154</v>
      </c>
      <c r="G4586">
        <v>3.3597060000000001</v>
      </c>
      <c r="H4586" s="1">
        <v>9.1295000000000002</v>
      </c>
      <c r="I4586">
        <v>0.56889999999999996</v>
      </c>
      <c r="J4586">
        <v>6.9560399999999998</v>
      </c>
      <c r="K4586">
        <v>77.387479999999996</v>
      </c>
      <c r="L4586">
        <v>1021.8024</v>
      </c>
      <c r="M4586">
        <v>28.816199999999998</v>
      </c>
    </row>
    <row r="4587" spans="1:13" ht="14.45" x14ac:dyDescent="0.3">
      <c r="A4587" t="s">
        <v>13</v>
      </c>
      <c r="B4587" s="8">
        <v>43425</v>
      </c>
      <c r="C4587" s="5">
        <v>0.54166666666666663</v>
      </c>
      <c r="D4587">
        <v>3.2749999999999999</v>
      </c>
      <c r="E4587">
        <v>3.25</v>
      </c>
      <c r="F4587">
        <v>12.1454</v>
      </c>
      <c r="G4587">
        <v>3.4184890000000001</v>
      </c>
      <c r="H4587" s="1">
        <v>7.6558999999999999</v>
      </c>
      <c r="I4587">
        <v>0.45710000000000001</v>
      </c>
      <c r="J4587">
        <v>6.9120799999999996</v>
      </c>
      <c r="K4587">
        <v>77.334950000000006</v>
      </c>
      <c r="L4587">
        <v>1022.1349</v>
      </c>
      <c r="M4587">
        <v>29.274000000000001</v>
      </c>
    </row>
    <row r="4588" spans="1:13" ht="14.45" x14ac:dyDescent="0.3">
      <c r="A4588" t="s">
        <v>13</v>
      </c>
      <c r="B4588" s="8">
        <v>43425</v>
      </c>
      <c r="C4588" s="5">
        <v>0.54166666666666663</v>
      </c>
      <c r="D4588">
        <v>3.5270000000000001</v>
      </c>
      <c r="E4588">
        <v>3.5</v>
      </c>
      <c r="F4588">
        <v>12.188599999999999</v>
      </c>
      <c r="G4588">
        <v>3.4394629999999999</v>
      </c>
      <c r="H4588" s="1">
        <v>6.4690000000000003</v>
      </c>
      <c r="I4588">
        <v>0.43519999999999998</v>
      </c>
      <c r="J4588">
        <v>6.8789899999999999</v>
      </c>
      <c r="K4588">
        <v>77.115189999999998</v>
      </c>
      <c r="L4588">
        <v>1022.2560999999999</v>
      </c>
      <c r="M4588">
        <v>29.4392</v>
      </c>
    </row>
    <row r="4589" spans="1:13" ht="14.45" x14ac:dyDescent="0.3">
      <c r="A4589" t="s">
        <v>13</v>
      </c>
      <c r="B4589" s="8">
        <v>43425</v>
      </c>
      <c r="C4589" s="5">
        <v>0.54166666666666663</v>
      </c>
      <c r="D4589">
        <v>3.7789999999999999</v>
      </c>
      <c r="E4589">
        <v>3.75</v>
      </c>
      <c r="F4589">
        <v>12.2479</v>
      </c>
      <c r="G4589">
        <v>3.4658000000000002</v>
      </c>
      <c r="H4589" s="1">
        <v>5.6635999999999997</v>
      </c>
      <c r="I4589">
        <v>0.41949999999999998</v>
      </c>
      <c r="J4589">
        <v>6.8369900000000001</v>
      </c>
      <c r="K4589">
        <v>76.838269999999994</v>
      </c>
      <c r="L4589">
        <v>1022.4037</v>
      </c>
      <c r="M4589">
        <v>29.642199999999999</v>
      </c>
    </row>
    <row r="4590" spans="1:13" ht="14.45" x14ac:dyDescent="0.3">
      <c r="A4590" t="s">
        <v>13</v>
      </c>
      <c r="B4590" s="8">
        <v>43425</v>
      </c>
      <c r="C4590" s="5">
        <v>0.54166666666666663</v>
      </c>
      <c r="D4590">
        <v>4.0309999999999997</v>
      </c>
      <c r="E4590">
        <v>4</v>
      </c>
      <c r="F4590">
        <v>12.342599999999999</v>
      </c>
      <c r="G4590">
        <v>3.5074239999999999</v>
      </c>
      <c r="H4590" s="1">
        <v>4.9356999999999998</v>
      </c>
      <c r="I4590">
        <v>0.43070000000000003</v>
      </c>
      <c r="J4590">
        <v>6.7497299999999996</v>
      </c>
      <c r="K4590">
        <v>76.161810000000003</v>
      </c>
      <c r="L4590">
        <v>1022.6347</v>
      </c>
      <c r="M4590">
        <v>29.961500000000001</v>
      </c>
    </row>
    <row r="4591" spans="1:13" ht="14.45" x14ac:dyDescent="0.3">
      <c r="A4591" t="s">
        <v>13</v>
      </c>
      <c r="B4591" s="8">
        <v>43425</v>
      </c>
      <c r="C4591" s="5">
        <v>0.54166666666666663</v>
      </c>
      <c r="D4591">
        <v>4.2830000000000004</v>
      </c>
      <c r="E4591">
        <v>4.25</v>
      </c>
      <c r="F4591">
        <v>12.419600000000001</v>
      </c>
      <c r="G4591">
        <v>3.5405199999999999</v>
      </c>
      <c r="H4591" s="1">
        <v>4.3171999999999997</v>
      </c>
      <c r="I4591">
        <v>0.4108</v>
      </c>
      <c r="J4591">
        <v>6.7393400000000003</v>
      </c>
      <c r="K4591">
        <v>76.288880000000006</v>
      </c>
      <c r="L4591">
        <v>1022.8166</v>
      </c>
      <c r="M4591">
        <v>30.2133</v>
      </c>
    </row>
    <row r="4592" spans="1:13" ht="14.45" x14ac:dyDescent="0.3">
      <c r="A4592" t="s">
        <v>13</v>
      </c>
      <c r="B4592" s="8">
        <v>43425</v>
      </c>
      <c r="C4592" s="5">
        <v>0.54166666666666663</v>
      </c>
      <c r="D4592">
        <v>4.5350000000000001</v>
      </c>
      <c r="E4592">
        <v>4.5</v>
      </c>
      <c r="F4592" s="36">
        <v>12.4429</v>
      </c>
      <c r="G4592">
        <v>3.5478969999999999</v>
      </c>
      <c r="H4592" s="1">
        <v>3.7006000000000001</v>
      </c>
      <c r="I4592">
        <v>0.40620000000000001</v>
      </c>
      <c r="J4592">
        <v>6.7198099999999998</v>
      </c>
      <c r="K4592">
        <v>76.129369999999994</v>
      </c>
      <c r="L4592">
        <v>1022.8529</v>
      </c>
      <c r="M4592">
        <v>30.264299999999999</v>
      </c>
    </row>
    <row r="4593" spans="1:13" ht="14.45" x14ac:dyDescent="0.3">
      <c r="A4593" t="s">
        <v>10</v>
      </c>
      <c r="B4593" s="8">
        <v>43425</v>
      </c>
      <c r="C4593" s="5">
        <v>0.55555555555555558</v>
      </c>
      <c r="D4593">
        <v>0.75600000000000001</v>
      </c>
      <c r="E4593">
        <v>0.75</v>
      </c>
      <c r="F4593">
        <v>7.7792000000000003</v>
      </c>
      <c r="G4593">
        <v>1.596903</v>
      </c>
      <c r="H4593" s="1">
        <v>195.69</v>
      </c>
      <c r="I4593">
        <v>0.89559999999999995</v>
      </c>
      <c r="J4593">
        <v>10.060700000000001</v>
      </c>
      <c r="K4593">
        <v>92.761250000000004</v>
      </c>
      <c r="L4593">
        <v>1011.1241</v>
      </c>
      <c r="M4593">
        <v>14.3432</v>
      </c>
    </row>
    <row r="4594" spans="1:13" ht="14.45" x14ac:dyDescent="0.3">
      <c r="A4594" t="s">
        <v>10</v>
      </c>
      <c r="B4594" s="8">
        <v>43425</v>
      </c>
      <c r="C4594" s="5">
        <v>0.55555555555555558</v>
      </c>
      <c r="D4594">
        <v>1.008</v>
      </c>
      <c r="E4594">
        <v>1</v>
      </c>
      <c r="F4594">
        <v>7.7161</v>
      </c>
      <c r="G4594">
        <v>1.605264</v>
      </c>
      <c r="H4594" s="1">
        <v>120.89</v>
      </c>
      <c r="I4594">
        <v>0.88590000000000002</v>
      </c>
      <c r="J4594">
        <v>10.06818</v>
      </c>
      <c r="K4594">
        <v>92.756169999999997</v>
      </c>
      <c r="L4594">
        <v>1011.2156</v>
      </c>
      <c r="M4594">
        <v>14.450900000000001</v>
      </c>
    </row>
    <row r="4595" spans="1:13" ht="14.45" x14ac:dyDescent="0.3">
      <c r="A4595" t="s">
        <v>10</v>
      </c>
      <c r="B4595" s="8">
        <v>43425</v>
      </c>
      <c r="C4595" s="5">
        <v>0.55555555555555558</v>
      </c>
      <c r="D4595">
        <v>1.26</v>
      </c>
      <c r="E4595">
        <v>1.25</v>
      </c>
      <c r="F4595">
        <v>7.6401000000000003</v>
      </c>
      <c r="G4595">
        <v>1.619348</v>
      </c>
      <c r="H4595" s="1">
        <v>81.316999999999993</v>
      </c>
      <c r="I4595">
        <v>0.8861</v>
      </c>
      <c r="J4595">
        <v>10.081799999999999</v>
      </c>
      <c r="K4595">
        <v>92.816609999999997</v>
      </c>
      <c r="L4595">
        <v>1011.3568</v>
      </c>
      <c r="M4595">
        <v>14.6204</v>
      </c>
    </row>
    <row r="4596" spans="1:13" ht="14.45" x14ac:dyDescent="0.3">
      <c r="A4596" t="s">
        <v>10</v>
      </c>
      <c r="B4596" s="8">
        <v>43425</v>
      </c>
      <c r="C4596" s="5">
        <v>0.55555555555555558</v>
      </c>
      <c r="D4596">
        <v>1.512</v>
      </c>
      <c r="E4596">
        <v>1.5</v>
      </c>
      <c r="F4596">
        <v>7.569</v>
      </c>
      <c r="G4596">
        <v>1.651324</v>
      </c>
      <c r="H4596" s="1">
        <v>56.703000000000003</v>
      </c>
      <c r="I4596">
        <v>0.87429999999999997</v>
      </c>
      <c r="J4596">
        <v>10.15213</v>
      </c>
      <c r="K4596">
        <v>93.516019999999997</v>
      </c>
      <c r="L4596">
        <v>1011.6344</v>
      </c>
      <c r="M4596">
        <v>14.9649</v>
      </c>
    </row>
    <row r="4597" spans="1:13" ht="14.45" x14ac:dyDescent="0.3">
      <c r="A4597" t="s">
        <v>10</v>
      </c>
      <c r="B4597" s="8">
        <v>43425</v>
      </c>
      <c r="C4597" s="5">
        <v>0.55555555555555558</v>
      </c>
      <c r="D4597">
        <v>1.764</v>
      </c>
      <c r="E4597">
        <v>1.75</v>
      </c>
      <c r="F4597">
        <v>7.8003999999999998</v>
      </c>
      <c r="G4597">
        <v>1.7964</v>
      </c>
      <c r="H4597" s="1">
        <v>41.835000000000001</v>
      </c>
      <c r="I4597">
        <v>0.86819999999999997</v>
      </c>
      <c r="J4597">
        <v>9.8316800000000004</v>
      </c>
      <c r="K4597">
        <v>91.843190000000007</v>
      </c>
      <c r="L4597">
        <v>1012.6492</v>
      </c>
      <c r="M4597">
        <v>16.290199999999999</v>
      </c>
    </row>
    <row r="4598" spans="1:13" ht="14.45" x14ac:dyDescent="0.3">
      <c r="A4598" t="s">
        <v>10</v>
      </c>
      <c r="B4598" s="8">
        <v>43425</v>
      </c>
      <c r="C4598" s="5">
        <v>0.55555555555555558</v>
      </c>
      <c r="D4598">
        <v>2.016</v>
      </c>
      <c r="E4598">
        <v>2</v>
      </c>
      <c r="F4598">
        <v>8.3073999999999995</v>
      </c>
      <c r="G4598">
        <v>1.9710160000000001</v>
      </c>
      <c r="H4598" s="1">
        <v>31.053999999999998</v>
      </c>
      <c r="I4598">
        <v>0.83160000000000001</v>
      </c>
      <c r="J4598">
        <v>9.4464199999999998</v>
      </c>
      <c r="K4598">
        <v>90.167460000000005</v>
      </c>
      <c r="L4598">
        <v>1013.7489</v>
      </c>
      <c r="M4598">
        <v>17.7652</v>
      </c>
    </row>
    <row r="4599" spans="1:13" ht="14.45" x14ac:dyDescent="0.3">
      <c r="A4599" t="s">
        <v>10</v>
      </c>
      <c r="B4599" s="8">
        <v>43425</v>
      </c>
      <c r="C4599" s="5">
        <v>0.55555555555555558</v>
      </c>
      <c r="D4599">
        <v>2.2679999999999998</v>
      </c>
      <c r="E4599">
        <v>2.25</v>
      </c>
      <c r="F4599">
        <v>8.5569000000000006</v>
      </c>
      <c r="G4599">
        <v>2.0214370000000002</v>
      </c>
      <c r="H4599" s="1">
        <v>23.245999999999999</v>
      </c>
      <c r="I4599">
        <v>0.80700000000000005</v>
      </c>
      <c r="J4599">
        <v>9.4285800000000002</v>
      </c>
      <c r="K4599">
        <v>90.740020000000001</v>
      </c>
      <c r="L4599">
        <v>1014.0096</v>
      </c>
      <c r="M4599">
        <v>18.133800000000001</v>
      </c>
    </row>
    <row r="4600" spans="1:13" ht="14.45" x14ac:dyDescent="0.3">
      <c r="A4600" t="s">
        <v>10</v>
      </c>
      <c r="B4600" s="8">
        <v>43425</v>
      </c>
      <c r="C4600" s="5">
        <v>0.55555555555555558</v>
      </c>
      <c r="D4600">
        <v>2.52</v>
      </c>
      <c r="E4600">
        <v>2.5</v>
      </c>
      <c r="F4600">
        <v>8.8704999999999998</v>
      </c>
      <c r="G4600">
        <v>2.127434</v>
      </c>
      <c r="H4600" s="1">
        <v>18.614000000000001</v>
      </c>
      <c r="I4600">
        <v>0.8135</v>
      </c>
      <c r="J4600">
        <v>9.1000800000000002</v>
      </c>
      <c r="K4600">
        <v>88.704250000000002</v>
      </c>
      <c r="L4600">
        <v>1014.652</v>
      </c>
      <c r="M4600">
        <v>19.004300000000001</v>
      </c>
    </row>
    <row r="4601" spans="1:13" ht="14.45" x14ac:dyDescent="0.3">
      <c r="A4601" t="s">
        <v>10</v>
      </c>
      <c r="B4601" s="8">
        <v>43425</v>
      </c>
      <c r="C4601" s="5">
        <v>0.55555555555555558</v>
      </c>
      <c r="D4601">
        <v>2.7709999999999999</v>
      </c>
      <c r="E4601">
        <v>2.75</v>
      </c>
      <c r="F4601">
        <v>9.5055999999999994</v>
      </c>
      <c r="G4601">
        <v>2.4047770000000002</v>
      </c>
      <c r="H4601" s="1">
        <v>14.827999999999999</v>
      </c>
      <c r="I4601">
        <v>0.78610000000000002</v>
      </c>
      <c r="J4601">
        <v>8.4718699999999991</v>
      </c>
      <c r="K4601">
        <v>85.064930000000004</v>
      </c>
      <c r="L4601">
        <v>1016.3988000000001</v>
      </c>
      <c r="M4601">
        <v>21.349599999999999</v>
      </c>
    </row>
    <row r="4602" spans="1:13" ht="14.45" x14ac:dyDescent="0.3">
      <c r="A4602" t="s">
        <v>10</v>
      </c>
      <c r="B4602" s="8">
        <v>43425</v>
      </c>
      <c r="C4602" s="5">
        <v>0.55555555555555558</v>
      </c>
      <c r="D4602">
        <v>3.0230000000000001</v>
      </c>
      <c r="E4602">
        <v>3</v>
      </c>
      <c r="F4602">
        <v>10.059900000000001</v>
      </c>
      <c r="G4602">
        <v>2.6362320000000001</v>
      </c>
      <c r="H4602" s="1">
        <v>11.7</v>
      </c>
      <c r="I4602">
        <v>0.76629999999999998</v>
      </c>
      <c r="J4602">
        <v>8.0632000000000001</v>
      </c>
      <c r="K4602">
        <v>82.988669999999999</v>
      </c>
      <c r="L4602">
        <v>1017.8057</v>
      </c>
      <c r="M4602">
        <v>23.2563</v>
      </c>
    </row>
    <row r="4603" spans="1:13" ht="14.45" x14ac:dyDescent="0.3">
      <c r="A4603" t="s">
        <v>10</v>
      </c>
      <c r="B4603" s="8">
        <v>43425</v>
      </c>
      <c r="C4603" s="5">
        <v>0.55555555555555558</v>
      </c>
      <c r="D4603">
        <v>3.2749999999999999</v>
      </c>
      <c r="E4603">
        <v>3.25</v>
      </c>
      <c r="F4603">
        <v>10.323</v>
      </c>
      <c r="G4603">
        <v>2.756853</v>
      </c>
      <c r="H4603" s="1">
        <v>9.7005999999999997</v>
      </c>
      <c r="I4603">
        <v>0.71189999999999998</v>
      </c>
      <c r="J4603">
        <v>7.8459000000000003</v>
      </c>
      <c r="K4603">
        <v>81.744450000000001</v>
      </c>
      <c r="L4603">
        <v>1018.5423</v>
      </c>
      <c r="M4603">
        <v>24.252700000000001</v>
      </c>
    </row>
    <row r="4604" spans="1:13" ht="14.45" x14ac:dyDescent="0.3">
      <c r="A4604" t="s">
        <v>10</v>
      </c>
      <c r="B4604" s="8">
        <v>43425</v>
      </c>
      <c r="C4604" s="5">
        <v>0.55555555555555558</v>
      </c>
      <c r="D4604">
        <v>3.5270000000000001</v>
      </c>
      <c r="E4604">
        <v>3.5</v>
      </c>
      <c r="F4604">
        <v>10.5661</v>
      </c>
      <c r="G4604">
        <v>2.8663120000000002</v>
      </c>
      <c r="H4604" s="1">
        <v>8.1692</v>
      </c>
      <c r="I4604">
        <v>0.70199999999999996</v>
      </c>
      <c r="J4604">
        <v>7.6944800000000004</v>
      </c>
      <c r="K4604">
        <v>81.057119999999998</v>
      </c>
      <c r="L4604">
        <v>1019.2006</v>
      </c>
      <c r="M4604">
        <v>25.1464</v>
      </c>
    </row>
    <row r="4605" spans="1:13" ht="14.45" x14ac:dyDescent="0.3">
      <c r="A4605" t="s">
        <v>10</v>
      </c>
      <c r="B4605" s="8">
        <v>43425</v>
      </c>
      <c r="C4605" s="5">
        <v>0.55555555555555558</v>
      </c>
      <c r="D4605">
        <v>3.7789999999999999</v>
      </c>
      <c r="E4605">
        <v>3.75</v>
      </c>
      <c r="F4605">
        <v>10.8613</v>
      </c>
      <c r="G4605">
        <v>2.9633929999999999</v>
      </c>
      <c r="H4605" s="1">
        <v>6.9931999999999999</v>
      </c>
      <c r="I4605">
        <v>0.69599999999999995</v>
      </c>
      <c r="J4605">
        <v>7.57409</v>
      </c>
      <c r="K4605">
        <v>80.681820000000002</v>
      </c>
      <c r="L4605">
        <v>1019.7228</v>
      </c>
      <c r="M4605">
        <v>25.877500000000001</v>
      </c>
    </row>
    <row r="4606" spans="1:13" ht="14.45" x14ac:dyDescent="0.3">
      <c r="A4606" t="s">
        <v>10</v>
      </c>
      <c r="B4606" s="8">
        <v>43425</v>
      </c>
      <c r="C4606" s="5">
        <v>0.55555555555555558</v>
      </c>
      <c r="D4606">
        <v>4.0309999999999997</v>
      </c>
      <c r="E4606">
        <v>4</v>
      </c>
      <c r="F4606">
        <v>11.0336</v>
      </c>
      <c r="G4606">
        <v>3.0176500000000002</v>
      </c>
      <c r="H4606" s="1">
        <v>6.0266999999999999</v>
      </c>
      <c r="I4606">
        <v>0.67220000000000002</v>
      </c>
      <c r="J4606">
        <v>7.4811800000000002</v>
      </c>
      <c r="K4606">
        <v>80.194689999999994</v>
      </c>
      <c r="L4606">
        <v>1020.0064</v>
      </c>
      <c r="M4606">
        <v>26.2773</v>
      </c>
    </row>
    <row r="4607" spans="1:13" ht="14.45" x14ac:dyDescent="0.3">
      <c r="A4607" t="s">
        <v>10</v>
      </c>
      <c r="B4607" s="8">
        <v>43425</v>
      </c>
      <c r="C4607" s="5">
        <v>0.55555555555555558</v>
      </c>
      <c r="D4607">
        <v>4.2830000000000004</v>
      </c>
      <c r="E4607">
        <v>4.25</v>
      </c>
      <c r="F4607">
        <v>11.382099999999999</v>
      </c>
      <c r="G4607">
        <v>3.1843490000000001</v>
      </c>
      <c r="H4607" s="1">
        <v>5.2792000000000003</v>
      </c>
      <c r="I4607">
        <v>0.59709999999999996</v>
      </c>
      <c r="J4607">
        <v>7.1339100000000002</v>
      </c>
      <c r="K4607">
        <v>77.707329999999999</v>
      </c>
      <c r="L4607">
        <v>1020.9923</v>
      </c>
      <c r="M4607">
        <v>27.621500000000001</v>
      </c>
    </row>
    <row r="4608" spans="1:13" ht="14.45" x14ac:dyDescent="0.3">
      <c r="A4608" t="s">
        <v>10</v>
      </c>
      <c r="B4608" s="8">
        <v>43425</v>
      </c>
      <c r="C4608" s="5">
        <v>0.55555555555555558</v>
      </c>
      <c r="D4608">
        <v>4.5350000000000001</v>
      </c>
      <c r="E4608">
        <v>4.5</v>
      </c>
      <c r="F4608">
        <v>11.7239</v>
      </c>
      <c r="G4608">
        <v>3.344433</v>
      </c>
      <c r="H4608" s="1">
        <v>4.5468999999999999</v>
      </c>
      <c r="I4608">
        <v>0.54859999999999998</v>
      </c>
      <c r="J4608">
        <v>6.9520099999999996</v>
      </c>
      <c r="K4608">
        <v>76.904650000000004</v>
      </c>
      <c r="L4608">
        <v>1021.9232</v>
      </c>
      <c r="M4608">
        <v>28.8963</v>
      </c>
    </row>
    <row r="4609" spans="1:13" ht="14.45" x14ac:dyDescent="0.3">
      <c r="A4609" t="s">
        <v>10</v>
      </c>
      <c r="B4609" s="8">
        <v>43425</v>
      </c>
      <c r="C4609" s="5">
        <v>0.55555555555555558</v>
      </c>
      <c r="D4609">
        <v>4.7869999999999999</v>
      </c>
      <c r="E4609">
        <v>4.75</v>
      </c>
      <c r="F4609">
        <v>11.842599999999999</v>
      </c>
      <c r="G4609">
        <v>3.3936299999999999</v>
      </c>
      <c r="H4609" s="1">
        <v>3.7724000000000002</v>
      </c>
      <c r="I4609">
        <v>0.49230000000000002</v>
      </c>
      <c r="J4609">
        <v>6.9020000000000001</v>
      </c>
      <c r="K4609">
        <v>76.727710000000002</v>
      </c>
      <c r="L4609">
        <v>1022.1962</v>
      </c>
      <c r="M4609">
        <v>29.274100000000001</v>
      </c>
    </row>
    <row r="4610" spans="1:13" ht="14.45" x14ac:dyDescent="0.3">
      <c r="A4610" t="s">
        <v>10</v>
      </c>
      <c r="B4610" s="8">
        <v>43425</v>
      </c>
      <c r="C4610" s="5">
        <v>0.55555555555555558</v>
      </c>
      <c r="D4610">
        <v>5.0389999999999997</v>
      </c>
      <c r="E4610">
        <v>5</v>
      </c>
      <c r="F4610">
        <v>11.8817</v>
      </c>
      <c r="G4610">
        <v>3.404401</v>
      </c>
      <c r="H4610" s="1">
        <v>3.1425999999999998</v>
      </c>
      <c r="I4610">
        <v>0.44590000000000002</v>
      </c>
      <c r="J4610">
        <v>6.9285100000000002</v>
      </c>
      <c r="K4610">
        <v>77.121470000000002</v>
      </c>
      <c r="L4610">
        <v>1022.2463</v>
      </c>
      <c r="M4610">
        <v>29.3462</v>
      </c>
    </row>
    <row r="4611" spans="1:13" ht="14.45" x14ac:dyDescent="0.3">
      <c r="A4611" t="s">
        <v>10</v>
      </c>
      <c r="B4611" s="8">
        <v>43425</v>
      </c>
      <c r="C4611" s="5">
        <v>0.55555555555555558</v>
      </c>
      <c r="D4611">
        <v>5.2910000000000004</v>
      </c>
      <c r="E4611">
        <v>5.25</v>
      </c>
      <c r="F4611">
        <v>11.9239</v>
      </c>
      <c r="G4611">
        <v>3.4291369999999999</v>
      </c>
      <c r="H4611" s="1">
        <v>2.6642999999999999</v>
      </c>
      <c r="I4611">
        <v>0.43259999999999998</v>
      </c>
      <c r="J4611">
        <v>6.8637800000000002</v>
      </c>
      <c r="K4611">
        <v>76.567260000000005</v>
      </c>
      <c r="L4611">
        <v>1022.3971</v>
      </c>
      <c r="M4611">
        <v>29.549099999999999</v>
      </c>
    </row>
    <row r="4612" spans="1:13" ht="14.45" x14ac:dyDescent="0.3">
      <c r="A4612" t="s">
        <v>10</v>
      </c>
      <c r="B4612" s="8">
        <v>43425</v>
      </c>
      <c r="C4612" s="5">
        <v>0.55555555555555558</v>
      </c>
      <c r="D4612">
        <v>5.5430000000000001</v>
      </c>
      <c r="E4612">
        <v>5.5</v>
      </c>
      <c r="F4612">
        <v>11.9316</v>
      </c>
      <c r="G4612">
        <v>3.4385400000000002</v>
      </c>
      <c r="H4612" s="1">
        <v>2.3542999999999998</v>
      </c>
      <c r="I4612">
        <v>0.4355</v>
      </c>
      <c r="J4612">
        <v>6.8811099999999996</v>
      </c>
      <c r="K4612">
        <v>76.813689999999994</v>
      </c>
      <c r="L4612">
        <v>1022.4617</v>
      </c>
      <c r="M4612">
        <v>29.6327</v>
      </c>
    </row>
    <row r="4613" spans="1:13" ht="14.45" x14ac:dyDescent="0.3">
      <c r="A4613" t="s">
        <v>10</v>
      </c>
      <c r="B4613" s="8">
        <v>43425</v>
      </c>
      <c r="C4613" s="5">
        <v>0.55555555555555558</v>
      </c>
      <c r="D4613">
        <v>5.7949999999999999</v>
      </c>
      <c r="E4613">
        <v>5.75</v>
      </c>
      <c r="F4613">
        <v>11.9612</v>
      </c>
      <c r="G4613">
        <v>3.4509690000000002</v>
      </c>
      <c r="H4613" s="1">
        <v>2.0897000000000001</v>
      </c>
      <c r="I4613">
        <v>0.43309999999999998</v>
      </c>
      <c r="J4613">
        <v>6.8972800000000003</v>
      </c>
      <c r="K4613">
        <v>77.088830000000002</v>
      </c>
      <c r="L4613">
        <v>1022.5312</v>
      </c>
      <c r="M4613">
        <v>29.727799999999998</v>
      </c>
    </row>
    <row r="4614" spans="1:13" ht="14.45" x14ac:dyDescent="0.3">
      <c r="A4614" t="s">
        <v>10</v>
      </c>
      <c r="B4614" s="8">
        <v>43425</v>
      </c>
      <c r="C4614" s="5">
        <v>0.55555555555555558</v>
      </c>
      <c r="D4614">
        <v>6.0469999999999997</v>
      </c>
      <c r="E4614">
        <v>6</v>
      </c>
      <c r="F4614">
        <v>12.025700000000001</v>
      </c>
      <c r="G4614">
        <v>3.4780150000000001</v>
      </c>
      <c r="H4614" s="1">
        <v>1.8183</v>
      </c>
      <c r="I4614">
        <v>0.43020000000000003</v>
      </c>
      <c r="J4614">
        <v>6.8721399999999999</v>
      </c>
      <c r="K4614">
        <v>77.013050000000007</v>
      </c>
      <c r="L4614">
        <v>1022.6809</v>
      </c>
      <c r="M4614">
        <v>29.9345</v>
      </c>
    </row>
    <row r="4615" spans="1:13" ht="14.45" x14ac:dyDescent="0.3">
      <c r="A4615" t="s">
        <v>10</v>
      </c>
      <c r="B4615" s="8">
        <v>43425</v>
      </c>
      <c r="C4615" s="5">
        <v>0.55555555555555558</v>
      </c>
      <c r="D4615">
        <v>6.2990000000000004</v>
      </c>
      <c r="E4615">
        <v>6.25</v>
      </c>
      <c r="F4615">
        <v>12.0535</v>
      </c>
      <c r="G4615">
        <v>3.4911880000000002</v>
      </c>
      <c r="H4615" s="1">
        <v>1.5072000000000001</v>
      </c>
      <c r="I4615">
        <v>0.50649999999999995</v>
      </c>
      <c r="J4615">
        <v>6.8632200000000001</v>
      </c>
      <c r="K4615">
        <v>77.008690000000001</v>
      </c>
      <c r="L4615">
        <v>1022.7571</v>
      </c>
      <c r="M4615">
        <v>30.037800000000001</v>
      </c>
    </row>
    <row r="4616" spans="1:13" ht="14.45" x14ac:dyDescent="0.3">
      <c r="A4616" t="s">
        <v>11</v>
      </c>
      <c r="B4616" s="8">
        <v>43425</v>
      </c>
      <c r="C4616" s="5">
        <v>0.56944444444444442</v>
      </c>
      <c r="D4616">
        <v>0.504</v>
      </c>
      <c r="E4616">
        <v>0.5</v>
      </c>
      <c r="F4616">
        <v>8.9807000000000006</v>
      </c>
      <c r="G4616">
        <v>1.8801840000000001</v>
      </c>
      <c r="H4616" s="1">
        <v>650.52</v>
      </c>
      <c r="I4616">
        <v>1.2337</v>
      </c>
      <c r="J4616">
        <v>7.50061</v>
      </c>
      <c r="K4616">
        <v>72.196669999999997</v>
      </c>
      <c r="L4616">
        <v>1012.7953</v>
      </c>
      <c r="M4616">
        <v>16.6462</v>
      </c>
    </row>
    <row r="4617" spans="1:13" ht="14.45" x14ac:dyDescent="0.3">
      <c r="A4617" t="s">
        <v>11</v>
      </c>
      <c r="B4617" s="8">
        <v>43425</v>
      </c>
      <c r="C4617" s="5">
        <v>0.56944444444444442</v>
      </c>
      <c r="D4617">
        <v>0.75600000000000001</v>
      </c>
      <c r="E4617">
        <v>0.75</v>
      </c>
      <c r="F4617">
        <v>8.0058000000000007</v>
      </c>
      <c r="G4617">
        <v>0.52750900000000001</v>
      </c>
      <c r="H4617" s="1">
        <v>175.58</v>
      </c>
      <c r="I4617">
        <v>1.1143000000000001</v>
      </c>
      <c r="J4617">
        <v>8.1397200000000005</v>
      </c>
      <c r="K4617">
        <v>70.699579999999997</v>
      </c>
      <c r="L4617">
        <v>1003.2594</v>
      </c>
      <c r="M4617">
        <v>4.3227000000000002</v>
      </c>
    </row>
    <row r="4618" spans="1:13" ht="14.45" x14ac:dyDescent="0.3">
      <c r="A4618" t="s">
        <v>11</v>
      </c>
      <c r="B4618" s="8">
        <v>43425</v>
      </c>
      <c r="C4618" s="5">
        <v>0.56944444444444442</v>
      </c>
      <c r="D4618">
        <v>1.008</v>
      </c>
      <c r="E4618">
        <v>1</v>
      </c>
      <c r="F4618">
        <v>7.6218000000000004</v>
      </c>
      <c r="G4618">
        <v>0.88663199999999998</v>
      </c>
      <c r="H4618" s="1">
        <v>99.968000000000004</v>
      </c>
      <c r="I4618">
        <v>1.3555999999999999</v>
      </c>
      <c r="J4618">
        <v>7.3808800000000003</v>
      </c>
      <c r="K4618">
        <v>64.886610000000005</v>
      </c>
      <c r="L4618">
        <v>1005.8844</v>
      </c>
      <c r="M4618">
        <v>7.6313000000000004</v>
      </c>
    </row>
    <row r="4619" spans="1:13" ht="14.45" x14ac:dyDescent="0.3">
      <c r="A4619" t="s">
        <v>11</v>
      </c>
      <c r="B4619" s="8">
        <v>43425</v>
      </c>
      <c r="C4619" s="5">
        <v>0.56944444444444442</v>
      </c>
      <c r="D4619">
        <v>1.26</v>
      </c>
      <c r="E4619">
        <v>1.25</v>
      </c>
      <c r="F4619">
        <v>7.7241999999999997</v>
      </c>
      <c r="G4619">
        <v>1.0569059999999999</v>
      </c>
      <c r="H4619" s="1">
        <v>66.143000000000001</v>
      </c>
      <c r="I4619">
        <v>1.2588999999999999</v>
      </c>
      <c r="J4619">
        <v>6.91892</v>
      </c>
      <c r="K4619">
        <v>61.605240000000002</v>
      </c>
      <c r="L4619">
        <v>1007.0993</v>
      </c>
      <c r="M4619">
        <v>9.1905000000000001</v>
      </c>
    </row>
    <row r="4620" spans="1:13" ht="14.45" x14ac:dyDescent="0.3">
      <c r="A4620" t="s">
        <v>11</v>
      </c>
      <c r="B4620" s="8">
        <v>43425</v>
      </c>
      <c r="C4620" s="5">
        <v>0.56944444444444442</v>
      </c>
      <c r="D4620">
        <v>1.512</v>
      </c>
      <c r="E4620">
        <v>1.5</v>
      </c>
      <c r="F4620">
        <v>7.7828999999999997</v>
      </c>
      <c r="G4620">
        <v>1.1207039999999999</v>
      </c>
      <c r="H4620" s="1">
        <v>44.618000000000002</v>
      </c>
      <c r="I4620">
        <v>1.2639</v>
      </c>
      <c r="J4620">
        <v>6.4292899999999999</v>
      </c>
      <c r="K4620">
        <v>57.543840000000003</v>
      </c>
      <c r="L4620">
        <v>1007.5525</v>
      </c>
      <c r="M4620">
        <v>9.7742000000000004</v>
      </c>
    </row>
    <row r="4621" spans="1:13" ht="14.45" x14ac:dyDescent="0.3">
      <c r="A4621" t="s">
        <v>11</v>
      </c>
      <c r="B4621" s="8">
        <v>43425</v>
      </c>
      <c r="C4621" s="5">
        <v>0.56944444444444442</v>
      </c>
      <c r="D4621">
        <v>1.764</v>
      </c>
      <c r="E4621">
        <v>1.75</v>
      </c>
      <c r="F4621">
        <v>7.8288000000000002</v>
      </c>
      <c r="G4621">
        <v>1.1507080000000001</v>
      </c>
      <c r="H4621" s="1">
        <v>30.016999999999999</v>
      </c>
      <c r="I4621">
        <v>1.2483</v>
      </c>
      <c r="J4621">
        <v>6.1375400000000004</v>
      </c>
      <c r="K4621">
        <v>55.091799999999999</v>
      </c>
      <c r="L4621">
        <v>1007.7608</v>
      </c>
      <c r="M4621">
        <v>10.043699999999999</v>
      </c>
    </row>
    <row r="4622" spans="1:13" ht="14.45" x14ac:dyDescent="0.3">
      <c r="A4622" t="s">
        <v>11</v>
      </c>
      <c r="B4622" s="8">
        <v>43425</v>
      </c>
      <c r="C4622" s="5">
        <v>0.56944444444444442</v>
      </c>
      <c r="D4622">
        <v>2.016</v>
      </c>
      <c r="E4622">
        <v>2</v>
      </c>
      <c r="F4622">
        <v>7.8602999999999996</v>
      </c>
      <c r="G4622">
        <v>1.158606</v>
      </c>
      <c r="H4622" s="1">
        <v>19.088999999999999</v>
      </c>
      <c r="I4622">
        <v>1.2189000000000001</v>
      </c>
      <c r="J4622">
        <v>5.9859299999999998</v>
      </c>
      <c r="K4622">
        <v>53.794319999999999</v>
      </c>
      <c r="L4622">
        <v>1007.8104</v>
      </c>
      <c r="M4622">
        <v>10.1091</v>
      </c>
    </row>
    <row r="4623" spans="1:13" ht="14.45" x14ac:dyDescent="0.3">
      <c r="A4623" t="s">
        <v>11</v>
      </c>
      <c r="B4623" s="8">
        <v>43425</v>
      </c>
      <c r="C4623" s="5">
        <v>0.56944444444444442</v>
      </c>
      <c r="D4623">
        <v>2.2679999999999998</v>
      </c>
      <c r="E4623">
        <v>2.25</v>
      </c>
      <c r="F4623">
        <v>7.8852000000000002</v>
      </c>
      <c r="G4623">
        <v>1.1777249999999999</v>
      </c>
      <c r="H4623" s="1">
        <v>11.204000000000001</v>
      </c>
      <c r="I4623">
        <v>1.4318</v>
      </c>
      <c r="J4623">
        <v>5.9927599999999996</v>
      </c>
      <c r="K4623">
        <v>53.948729999999998</v>
      </c>
      <c r="L4623">
        <v>1007.9448</v>
      </c>
      <c r="M4623">
        <v>10.2821</v>
      </c>
    </row>
    <row r="4624" spans="1:13" ht="14.45" x14ac:dyDescent="0.3">
      <c r="A4624" t="s">
        <v>11</v>
      </c>
      <c r="B4624" s="8">
        <v>43425</v>
      </c>
      <c r="C4624" s="5">
        <v>0.56944444444444442</v>
      </c>
      <c r="D4624">
        <v>2.52</v>
      </c>
      <c r="E4624">
        <v>2.5</v>
      </c>
      <c r="F4624">
        <v>7.9055</v>
      </c>
      <c r="G4624">
        <v>1.2005060000000001</v>
      </c>
      <c r="H4624" s="1">
        <v>8.4260000000000002</v>
      </c>
      <c r="I4624">
        <v>1.5230999999999999</v>
      </c>
      <c r="J4624">
        <v>5.9758500000000003</v>
      </c>
      <c r="K4624">
        <v>53.895670000000003</v>
      </c>
      <c r="L4624">
        <v>1008.1076</v>
      </c>
      <c r="M4624">
        <v>10.491</v>
      </c>
    </row>
    <row r="4625" spans="1:13" ht="14.45" x14ac:dyDescent="0.3">
      <c r="A4625" t="s">
        <v>11</v>
      </c>
      <c r="B4625" s="8">
        <v>43425</v>
      </c>
      <c r="C4625" s="5">
        <v>0.56944444444444442</v>
      </c>
      <c r="D4625">
        <v>2.7719999999999998</v>
      </c>
      <c r="E4625">
        <v>2.75</v>
      </c>
      <c r="F4625">
        <v>7.9321000000000002</v>
      </c>
      <c r="G4625">
        <v>1.190877</v>
      </c>
      <c r="H4625" s="1">
        <v>6.0034000000000001</v>
      </c>
      <c r="I4625">
        <v>1.3637999999999999</v>
      </c>
      <c r="J4625">
        <v>5.8475000000000001</v>
      </c>
      <c r="K4625">
        <v>52.737900000000003</v>
      </c>
      <c r="L4625">
        <v>1008.0291999999999</v>
      </c>
      <c r="M4625">
        <v>10.392200000000001</v>
      </c>
    </row>
    <row r="4626" spans="1:13" ht="14.45" x14ac:dyDescent="0.3">
      <c r="A4626" t="s">
        <v>14</v>
      </c>
      <c r="B4626" s="8">
        <v>43425</v>
      </c>
      <c r="C4626" s="5">
        <v>0.58333333333333337</v>
      </c>
      <c r="D4626">
        <v>0.75600000000000001</v>
      </c>
      <c r="E4626">
        <v>0.75</v>
      </c>
      <c r="F4626">
        <v>8.8893000000000004</v>
      </c>
      <c r="G4626">
        <v>2.0576560000000002</v>
      </c>
      <c r="H4626" s="1">
        <v>282.70999999999998</v>
      </c>
      <c r="I4626">
        <v>0.7883</v>
      </c>
      <c r="J4626">
        <v>9.2328700000000001</v>
      </c>
      <c r="K4626">
        <v>89.607860000000002</v>
      </c>
      <c r="L4626">
        <v>1014.1026000000001</v>
      </c>
      <c r="M4626">
        <v>18.313600000000001</v>
      </c>
    </row>
    <row r="4627" spans="1:13" ht="14.45" x14ac:dyDescent="0.3">
      <c r="A4627" t="s">
        <v>14</v>
      </c>
      <c r="B4627" s="8">
        <v>43425</v>
      </c>
      <c r="C4627" s="5">
        <v>0.58333333333333337</v>
      </c>
      <c r="D4627">
        <v>1.008</v>
      </c>
      <c r="E4627">
        <v>1</v>
      </c>
      <c r="F4627">
        <v>9.6879000000000008</v>
      </c>
      <c r="G4627">
        <v>2.4634969999999998</v>
      </c>
      <c r="H4627" s="1">
        <v>172.29</v>
      </c>
      <c r="I4627">
        <v>0.77649999999999997</v>
      </c>
      <c r="J4627">
        <v>8.2608999999999995</v>
      </c>
      <c r="K4627">
        <v>83.521299999999997</v>
      </c>
      <c r="L4627">
        <v>1016.7214</v>
      </c>
      <c r="M4627">
        <v>21.8078</v>
      </c>
    </row>
    <row r="4628" spans="1:13" x14ac:dyDescent="0.25">
      <c r="A4628" t="s">
        <v>14</v>
      </c>
      <c r="B4628" s="8">
        <v>43425</v>
      </c>
      <c r="C4628" s="5">
        <v>0.58333333333333337</v>
      </c>
      <c r="D4628">
        <v>1.26</v>
      </c>
      <c r="E4628">
        <v>1.25</v>
      </c>
      <c r="F4628">
        <v>10.446099999999999</v>
      </c>
      <c r="G4628">
        <v>2.7805010000000001</v>
      </c>
      <c r="H4628" s="1">
        <v>127.9</v>
      </c>
      <c r="I4628">
        <v>0.70589999999999997</v>
      </c>
      <c r="J4628">
        <v>7.4191399999999996</v>
      </c>
      <c r="K4628">
        <v>77.563609999999997</v>
      </c>
      <c r="L4628">
        <v>1018.627</v>
      </c>
      <c r="M4628">
        <v>24.398</v>
      </c>
    </row>
    <row r="4629" spans="1:13" x14ac:dyDescent="0.25">
      <c r="A4629" t="s">
        <v>14</v>
      </c>
      <c r="B4629" s="8">
        <v>43425</v>
      </c>
      <c r="C4629" s="5">
        <v>0.58333333333333337</v>
      </c>
      <c r="D4629">
        <v>1.512</v>
      </c>
      <c r="E4629">
        <v>1.5</v>
      </c>
      <c r="F4629">
        <v>11.1785</v>
      </c>
      <c r="G4629">
        <v>3.1173440000000001</v>
      </c>
      <c r="H4629" s="1">
        <v>94.430999999999997</v>
      </c>
      <c r="I4629">
        <v>0.69720000000000004</v>
      </c>
      <c r="J4629">
        <v>6.7648799999999998</v>
      </c>
      <c r="K4629">
        <v>73.135930000000002</v>
      </c>
      <c r="L4629">
        <v>1020.6321</v>
      </c>
      <c r="M4629">
        <v>27.1296</v>
      </c>
    </row>
    <row r="4630" spans="1:13" x14ac:dyDescent="0.25">
      <c r="A4630" t="s">
        <v>14</v>
      </c>
      <c r="B4630" s="8">
        <v>43425</v>
      </c>
      <c r="C4630" s="5">
        <v>0.58333333333333337</v>
      </c>
      <c r="D4630">
        <v>1.764</v>
      </c>
      <c r="E4630">
        <v>1.75</v>
      </c>
      <c r="F4630">
        <v>11.5762</v>
      </c>
      <c r="G4630">
        <v>3.291642</v>
      </c>
      <c r="H4630" s="1">
        <v>72.697000000000003</v>
      </c>
      <c r="I4630">
        <v>0.59919999999999995</v>
      </c>
      <c r="J4630">
        <v>6.6799799999999996</v>
      </c>
      <c r="K4630">
        <v>73.481200000000001</v>
      </c>
      <c r="L4630">
        <v>1021.6338</v>
      </c>
      <c r="M4630">
        <v>28.506</v>
      </c>
    </row>
    <row r="4631" spans="1:13" x14ac:dyDescent="0.25">
      <c r="A4631" t="s">
        <v>14</v>
      </c>
      <c r="B4631" s="8">
        <v>43425</v>
      </c>
      <c r="C4631" s="5">
        <v>0.58333333333333337</v>
      </c>
      <c r="D4631">
        <v>2.016</v>
      </c>
      <c r="E4631">
        <v>2</v>
      </c>
      <c r="F4631">
        <v>11.617100000000001</v>
      </c>
      <c r="G4631">
        <v>3.301803</v>
      </c>
      <c r="H4631" s="1">
        <v>59.484999999999999</v>
      </c>
      <c r="I4631">
        <v>0.51270000000000004</v>
      </c>
      <c r="J4631">
        <v>6.6714200000000003</v>
      </c>
      <c r="K4631">
        <v>73.481679999999997</v>
      </c>
      <c r="L4631">
        <v>1021.6788</v>
      </c>
      <c r="M4631">
        <v>28.5718</v>
      </c>
    </row>
    <row r="4632" spans="1:13" x14ac:dyDescent="0.25">
      <c r="A4632" t="s">
        <v>14</v>
      </c>
      <c r="B4632" s="8">
        <v>43425</v>
      </c>
      <c r="C4632" s="5">
        <v>0.58333333333333337</v>
      </c>
      <c r="D4632">
        <v>2.2679999999999998</v>
      </c>
      <c r="E4632">
        <v>2.25</v>
      </c>
      <c r="F4632">
        <v>11.623799999999999</v>
      </c>
      <c r="G4632">
        <v>3.3045719999999998</v>
      </c>
      <c r="H4632" s="1">
        <v>48.639000000000003</v>
      </c>
      <c r="I4632">
        <v>0.5373</v>
      </c>
      <c r="J4632">
        <v>6.6494799999999996</v>
      </c>
      <c r="K4632">
        <v>73.260350000000003</v>
      </c>
      <c r="L4632">
        <v>1021.6953</v>
      </c>
      <c r="M4632">
        <v>28.593</v>
      </c>
    </row>
    <row r="4633" spans="1:13" x14ac:dyDescent="0.25">
      <c r="A4633" t="s">
        <v>14</v>
      </c>
      <c r="B4633" s="8">
        <v>43425</v>
      </c>
      <c r="C4633" s="5">
        <v>0.58333333333333337</v>
      </c>
      <c r="D4633">
        <v>2.52</v>
      </c>
      <c r="E4633">
        <v>2.5</v>
      </c>
      <c r="F4633">
        <v>11.632099999999999</v>
      </c>
      <c r="G4633">
        <v>3.3081330000000002</v>
      </c>
      <c r="H4633" s="1">
        <v>40.706000000000003</v>
      </c>
      <c r="I4633">
        <v>0.52110000000000001</v>
      </c>
      <c r="J4633">
        <v>6.6281100000000004</v>
      </c>
      <c r="K4633">
        <v>73.050550000000001</v>
      </c>
      <c r="L4633">
        <v>1021.7164</v>
      </c>
      <c r="M4633">
        <v>28.620699999999999</v>
      </c>
    </row>
    <row r="4634" spans="1:13" x14ac:dyDescent="0.25">
      <c r="A4634" t="s">
        <v>14</v>
      </c>
      <c r="B4634" s="8">
        <v>43425</v>
      </c>
      <c r="C4634" s="5">
        <v>0.58333333333333337</v>
      </c>
      <c r="D4634">
        <v>2.7719999999999998</v>
      </c>
      <c r="E4634">
        <v>2.75</v>
      </c>
      <c r="F4634">
        <v>11.6577</v>
      </c>
      <c r="G4634">
        <v>3.3215919999999999</v>
      </c>
      <c r="H4634" s="1">
        <v>34.579000000000001</v>
      </c>
      <c r="I4634">
        <v>0.54979999999999996</v>
      </c>
      <c r="J4634">
        <v>6.62113</v>
      </c>
      <c r="K4634">
        <v>73.064160000000001</v>
      </c>
      <c r="L4634">
        <v>1021.7977</v>
      </c>
      <c r="M4634">
        <v>28.729700000000001</v>
      </c>
    </row>
    <row r="4635" spans="1:13" x14ac:dyDescent="0.25">
      <c r="A4635" t="s">
        <v>14</v>
      </c>
      <c r="B4635" s="8">
        <v>43425</v>
      </c>
      <c r="C4635" s="5">
        <v>0.58333333333333337</v>
      </c>
      <c r="D4635">
        <v>3.0230000000000001</v>
      </c>
      <c r="E4635">
        <v>3</v>
      </c>
      <c r="F4635">
        <v>11.739000000000001</v>
      </c>
      <c r="G4635">
        <v>3.3519009999999998</v>
      </c>
      <c r="H4635" s="1">
        <v>29.474</v>
      </c>
      <c r="I4635">
        <v>0.53559999999999997</v>
      </c>
      <c r="J4635">
        <v>6.6099100000000002</v>
      </c>
      <c r="K4635">
        <v>73.171580000000006</v>
      </c>
      <c r="L4635">
        <v>1021.9605</v>
      </c>
      <c r="M4635">
        <v>28.956600000000002</v>
      </c>
    </row>
    <row r="4636" spans="1:13" x14ac:dyDescent="0.25">
      <c r="A4636" t="s">
        <v>14</v>
      </c>
      <c r="B4636" s="8">
        <v>43425</v>
      </c>
      <c r="C4636" s="5">
        <v>0.58333333333333337</v>
      </c>
      <c r="D4636">
        <v>3.2749999999999999</v>
      </c>
      <c r="E4636">
        <v>3.25</v>
      </c>
      <c r="F4636">
        <v>11.8232</v>
      </c>
      <c r="G4636">
        <v>3.3805969999999999</v>
      </c>
      <c r="H4636" s="1">
        <v>25.561</v>
      </c>
      <c r="I4636">
        <v>0.52669999999999995</v>
      </c>
      <c r="J4636">
        <v>6.5718699999999997</v>
      </c>
      <c r="K4636">
        <v>72.977410000000006</v>
      </c>
      <c r="L4636">
        <v>1022.1085</v>
      </c>
      <c r="M4636">
        <v>29.165299999999998</v>
      </c>
    </row>
    <row r="4637" spans="1:13" x14ac:dyDescent="0.25">
      <c r="A4637" t="s">
        <v>14</v>
      </c>
      <c r="B4637" s="8">
        <v>43425</v>
      </c>
      <c r="C4637" s="5">
        <v>0.58333333333333337</v>
      </c>
      <c r="D4637">
        <v>3.5270000000000001</v>
      </c>
      <c r="E4637">
        <v>3.5</v>
      </c>
      <c r="F4637">
        <v>11.9138</v>
      </c>
      <c r="G4637">
        <v>3.4153169999999999</v>
      </c>
      <c r="H4637" s="1">
        <v>22.553000000000001</v>
      </c>
      <c r="I4637">
        <v>0.50429999999999997</v>
      </c>
      <c r="J4637">
        <v>6.6121600000000003</v>
      </c>
      <c r="K4637">
        <v>73.687579999999997</v>
      </c>
      <c r="L4637">
        <v>1022.2953</v>
      </c>
      <c r="M4637">
        <v>29.425699999999999</v>
      </c>
    </row>
    <row r="4638" spans="1:13" x14ac:dyDescent="0.25">
      <c r="A4638" t="s">
        <v>14</v>
      </c>
      <c r="B4638" s="8">
        <v>43425</v>
      </c>
      <c r="C4638" s="5">
        <v>0.58333333333333337</v>
      </c>
      <c r="D4638">
        <v>3.7789999999999999</v>
      </c>
      <c r="E4638">
        <v>3.75</v>
      </c>
      <c r="F4638">
        <v>11.9521</v>
      </c>
      <c r="G4638">
        <v>3.4391400000000001</v>
      </c>
      <c r="H4638" s="1">
        <v>19.786000000000001</v>
      </c>
      <c r="I4638">
        <v>0.50419999999999998</v>
      </c>
      <c r="J4638">
        <v>6.6957000000000004</v>
      </c>
      <c r="K4638">
        <v>74.771870000000007</v>
      </c>
      <c r="L4638">
        <v>1022.4424</v>
      </c>
      <c r="M4638">
        <v>29.622800000000002</v>
      </c>
    </row>
    <row r="4639" spans="1:13" x14ac:dyDescent="0.25">
      <c r="A4639" t="s">
        <v>14</v>
      </c>
      <c r="B4639" s="8">
        <v>43425</v>
      </c>
      <c r="C4639" s="5">
        <v>0.58333333333333337</v>
      </c>
      <c r="D4639">
        <v>4.0309999999999997</v>
      </c>
      <c r="E4639">
        <v>4</v>
      </c>
      <c r="F4639">
        <v>11.9671</v>
      </c>
      <c r="G4639">
        <v>3.4509059999999998</v>
      </c>
      <c r="H4639" s="1">
        <v>17.344999999999999</v>
      </c>
      <c r="I4639">
        <v>0.41210000000000002</v>
      </c>
      <c r="J4639">
        <v>6.7007700000000003</v>
      </c>
      <c r="K4639">
        <v>74.899619999999999</v>
      </c>
      <c r="L4639">
        <v>1022.5186</v>
      </c>
      <c r="M4639">
        <v>29.723099999999999</v>
      </c>
    </row>
    <row r="4640" spans="1:13" x14ac:dyDescent="0.25">
      <c r="A4640" t="s">
        <v>14</v>
      </c>
      <c r="B4640" s="8">
        <v>43425</v>
      </c>
      <c r="C4640" s="5">
        <v>0.58333333333333337</v>
      </c>
      <c r="D4640">
        <v>4.2830000000000004</v>
      </c>
      <c r="E4640">
        <v>4.25</v>
      </c>
      <c r="F4640">
        <v>11.999599999999999</v>
      </c>
      <c r="G4640">
        <v>3.4635280000000002</v>
      </c>
      <c r="H4640" s="1">
        <v>15.077999999999999</v>
      </c>
      <c r="I4640">
        <v>0.41310000000000002</v>
      </c>
      <c r="J4640">
        <v>6.6829000000000001</v>
      </c>
      <c r="K4640">
        <v>74.7958</v>
      </c>
      <c r="L4640">
        <v>1022.5872000000001</v>
      </c>
      <c r="M4640">
        <v>29.817699999999999</v>
      </c>
    </row>
    <row r="4641" spans="1:13" x14ac:dyDescent="0.25">
      <c r="A4641" t="s">
        <v>14</v>
      </c>
      <c r="B4641" s="8">
        <v>43425</v>
      </c>
      <c r="C4641" s="5">
        <v>0.58333333333333337</v>
      </c>
      <c r="D4641">
        <v>4.5339999999999998</v>
      </c>
      <c r="E4641">
        <v>4.5</v>
      </c>
      <c r="F4641">
        <v>12.0563</v>
      </c>
      <c r="G4641">
        <v>3.4852460000000001</v>
      </c>
      <c r="H4641" s="1">
        <v>12.84</v>
      </c>
      <c r="I4641">
        <v>0.41149999999999998</v>
      </c>
      <c r="J4641">
        <v>6.6169200000000004</v>
      </c>
      <c r="K4641">
        <v>74.222909999999999</v>
      </c>
      <c r="L4641">
        <v>1022.7035</v>
      </c>
      <c r="M4641">
        <v>29.979600000000001</v>
      </c>
    </row>
    <row r="4642" spans="1:13" x14ac:dyDescent="0.25">
      <c r="A4642" t="s">
        <v>20</v>
      </c>
      <c r="B4642" s="8">
        <v>43453</v>
      </c>
      <c r="C4642" s="5">
        <v>0.53125</v>
      </c>
      <c r="D4642">
        <v>0.75600000000000001</v>
      </c>
      <c r="E4642">
        <v>0.75</v>
      </c>
      <c r="F4642">
        <v>5.7159000000000004</v>
      </c>
      <c r="G4642">
        <v>2.6087639999999999</v>
      </c>
      <c r="H4642" s="1">
        <v>2435.6999999999998</v>
      </c>
      <c r="I4642">
        <v>0.79169999999999996</v>
      </c>
      <c r="J4642">
        <v>9.7185600000000001</v>
      </c>
      <c r="K4642">
        <v>92.123270000000005</v>
      </c>
      <c r="L4642">
        <v>1020.5074</v>
      </c>
      <c r="M4642">
        <v>26.031199999999998</v>
      </c>
    </row>
    <row r="4643" spans="1:13" x14ac:dyDescent="0.25">
      <c r="A4643" t="s">
        <v>20</v>
      </c>
      <c r="B4643" s="8">
        <v>43453</v>
      </c>
      <c r="C4643" s="5">
        <v>0.53125</v>
      </c>
      <c r="D4643">
        <v>1.008</v>
      </c>
      <c r="E4643">
        <v>1</v>
      </c>
      <c r="F4643">
        <v>5.7267000000000001</v>
      </c>
      <c r="G4643">
        <v>2.6176119999999998</v>
      </c>
      <c r="H4643" s="1">
        <v>1072.7</v>
      </c>
      <c r="I4643">
        <v>0.73909999999999998</v>
      </c>
      <c r="J4643">
        <v>9.6857500000000005</v>
      </c>
      <c r="K4643">
        <v>91.889870000000002</v>
      </c>
      <c r="L4643">
        <v>1020.5774</v>
      </c>
      <c r="M4643">
        <v>26.119800000000001</v>
      </c>
    </row>
    <row r="4644" spans="1:13" x14ac:dyDescent="0.25">
      <c r="A4644" t="s">
        <v>20</v>
      </c>
      <c r="B4644" s="8">
        <v>43453</v>
      </c>
      <c r="C4644" s="5">
        <v>0.53125</v>
      </c>
      <c r="D4644">
        <v>1.26</v>
      </c>
      <c r="E4644">
        <v>1.25</v>
      </c>
      <c r="F4644">
        <v>5.7473999999999998</v>
      </c>
      <c r="G4644">
        <v>2.6333419999999998</v>
      </c>
      <c r="H4644" s="1">
        <v>787.38</v>
      </c>
      <c r="I4644">
        <v>0.67959999999999998</v>
      </c>
      <c r="J4644">
        <v>9.7249300000000005</v>
      </c>
      <c r="K4644">
        <v>92.403059999999996</v>
      </c>
      <c r="L4644">
        <v>1020.6998</v>
      </c>
      <c r="M4644">
        <v>26.276199999999999</v>
      </c>
    </row>
    <row r="4645" spans="1:13" x14ac:dyDescent="0.25">
      <c r="A4645" t="s">
        <v>20</v>
      </c>
      <c r="B4645" s="8">
        <v>43453</v>
      </c>
      <c r="C4645" s="5">
        <v>0.53125</v>
      </c>
      <c r="D4645">
        <v>1.512</v>
      </c>
      <c r="E4645">
        <v>1.5</v>
      </c>
      <c r="F4645">
        <v>5.7003000000000004</v>
      </c>
      <c r="G4645">
        <v>2.6100110000000001</v>
      </c>
      <c r="H4645" s="1">
        <v>663.84</v>
      </c>
      <c r="I4645">
        <v>0.69110000000000005</v>
      </c>
      <c r="J4645">
        <v>9.7966999999999995</v>
      </c>
      <c r="K4645">
        <v>92.84487</v>
      </c>
      <c r="L4645">
        <v>1020.5326</v>
      </c>
      <c r="M4645">
        <v>26.0566</v>
      </c>
    </row>
    <row r="4646" spans="1:13" x14ac:dyDescent="0.25">
      <c r="A4646" t="s">
        <v>20</v>
      </c>
      <c r="B4646" s="8">
        <v>43453</v>
      </c>
      <c r="C4646" s="5">
        <v>0.53125</v>
      </c>
      <c r="D4646">
        <v>1.764</v>
      </c>
      <c r="E4646">
        <v>1.75</v>
      </c>
      <c r="F4646">
        <v>5.8327999999999998</v>
      </c>
      <c r="G4646">
        <v>2.673251</v>
      </c>
      <c r="H4646" s="1">
        <v>597.84</v>
      </c>
      <c r="I4646">
        <v>0.69930000000000003</v>
      </c>
      <c r="J4646">
        <v>9.6907499999999995</v>
      </c>
      <c r="K4646">
        <v>92.491759999999999</v>
      </c>
      <c r="L4646">
        <v>1020.9852</v>
      </c>
      <c r="M4646">
        <v>26.6464</v>
      </c>
    </row>
    <row r="4647" spans="1:13" x14ac:dyDescent="0.25">
      <c r="A4647" t="s">
        <v>20</v>
      </c>
      <c r="B4647" s="8">
        <v>43453</v>
      </c>
      <c r="C4647" s="5">
        <v>0.53125</v>
      </c>
      <c r="D4647">
        <v>2.016</v>
      </c>
      <c r="E4647">
        <v>2</v>
      </c>
      <c r="F4647">
        <v>6.1105999999999998</v>
      </c>
      <c r="G4647">
        <v>2.7993839999999999</v>
      </c>
      <c r="H4647" s="1">
        <v>461.74</v>
      </c>
      <c r="I4647">
        <v>0.78300000000000003</v>
      </c>
      <c r="J4647">
        <v>9.5840899999999998</v>
      </c>
      <c r="K4647">
        <v>92.792349999999999</v>
      </c>
      <c r="L4647">
        <v>1021.8695</v>
      </c>
      <c r="M4647">
        <v>27.804600000000001</v>
      </c>
    </row>
    <row r="4648" spans="1:13" x14ac:dyDescent="0.25">
      <c r="A4648" t="s">
        <v>20</v>
      </c>
      <c r="B4648" s="8">
        <v>43453</v>
      </c>
      <c r="C4648" s="5">
        <v>0.53125</v>
      </c>
      <c r="D4648">
        <v>2.2679999999999998</v>
      </c>
      <c r="E4648">
        <v>2.25</v>
      </c>
      <c r="F4648">
        <v>6.2385000000000002</v>
      </c>
      <c r="G4648">
        <v>2.8462749999999999</v>
      </c>
      <c r="H4648" s="1">
        <v>364.36</v>
      </c>
      <c r="I4648">
        <v>0.93120000000000003</v>
      </c>
      <c r="J4648">
        <v>9.5667200000000001</v>
      </c>
      <c r="K4648">
        <v>93.155140000000003</v>
      </c>
      <c r="L4648">
        <v>1022.1775</v>
      </c>
      <c r="M4648">
        <v>28.212</v>
      </c>
    </row>
    <row r="4649" spans="1:13" x14ac:dyDescent="0.25">
      <c r="A4649" t="s">
        <v>20</v>
      </c>
      <c r="B4649" s="8">
        <v>43453</v>
      </c>
      <c r="C4649" s="5">
        <v>0.53125</v>
      </c>
      <c r="D4649">
        <v>2.52</v>
      </c>
      <c r="E4649">
        <v>2.5</v>
      </c>
      <c r="F4649">
        <v>6.3779000000000003</v>
      </c>
      <c r="G4649">
        <v>2.8749289999999998</v>
      </c>
      <c r="H4649" s="1">
        <v>302.69</v>
      </c>
      <c r="I4649">
        <v>0.86550000000000005</v>
      </c>
      <c r="J4649">
        <v>9.4961599999999997</v>
      </c>
      <c r="K4649">
        <v>92.893280000000004</v>
      </c>
      <c r="L4649">
        <v>1022.3176</v>
      </c>
      <c r="M4649">
        <v>28.4087</v>
      </c>
    </row>
    <row r="4650" spans="1:13" x14ac:dyDescent="0.25">
      <c r="A4650" t="s">
        <v>20</v>
      </c>
      <c r="B4650" s="8">
        <v>43453</v>
      </c>
      <c r="C4650" s="5">
        <v>0.53125</v>
      </c>
      <c r="D4650">
        <v>2.7719999999999998</v>
      </c>
      <c r="E4650">
        <v>2.75</v>
      </c>
      <c r="F4650">
        <v>6.4116</v>
      </c>
      <c r="G4650">
        <v>2.8812169999999999</v>
      </c>
      <c r="H4650" s="1">
        <v>263.39999999999998</v>
      </c>
      <c r="I4650">
        <v>0.90149999999999997</v>
      </c>
      <c r="J4650">
        <v>9.4830500000000004</v>
      </c>
      <c r="K4650">
        <v>92.863320000000002</v>
      </c>
      <c r="L4650">
        <v>1022.3466</v>
      </c>
      <c r="M4650">
        <v>28.449000000000002</v>
      </c>
    </row>
    <row r="4651" spans="1:13" x14ac:dyDescent="0.25">
      <c r="A4651" t="s">
        <v>20</v>
      </c>
      <c r="B4651" s="8">
        <v>43453</v>
      </c>
      <c r="C4651" s="5">
        <v>0.53125</v>
      </c>
      <c r="D4651">
        <v>3.0230000000000001</v>
      </c>
      <c r="E4651">
        <v>3</v>
      </c>
      <c r="F4651">
        <v>6.4180999999999999</v>
      </c>
      <c r="G4651">
        <v>2.8829099999999999</v>
      </c>
      <c r="H4651" s="1">
        <v>215.27</v>
      </c>
      <c r="I4651">
        <v>0.93149999999999999</v>
      </c>
      <c r="J4651">
        <v>9.4873700000000003</v>
      </c>
      <c r="K4651">
        <v>92.927670000000006</v>
      </c>
      <c r="L4651">
        <v>1022.3572</v>
      </c>
      <c r="M4651">
        <v>28.4619</v>
      </c>
    </row>
    <row r="4652" spans="1:13" x14ac:dyDescent="0.25">
      <c r="A4652" t="s">
        <v>20</v>
      </c>
      <c r="B4652" s="8">
        <v>43453</v>
      </c>
      <c r="C4652" s="5">
        <v>0.53125</v>
      </c>
      <c r="D4652">
        <v>3.2749999999999999</v>
      </c>
      <c r="E4652">
        <v>3.25</v>
      </c>
      <c r="F4652">
        <v>6.4253999999999998</v>
      </c>
      <c r="G4652">
        <v>2.885815</v>
      </c>
      <c r="H4652" s="1">
        <v>184.86</v>
      </c>
      <c r="I4652">
        <v>0.92820000000000003</v>
      </c>
      <c r="J4652">
        <v>9.4808500000000002</v>
      </c>
      <c r="K4652">
        <v>92.89537</v>
      </c>
      <c r="L4652">
        <v>1022.3775000000001</v>
      </c>
      <c r="M4652">
        <v>28.487400000000001</v>
      </c>
    </row>
    <row r="4653" spans="1:13" x14ac:dyDescent="0.25">
      <c r="A4653" t="s">
        <v>20</v>
      </c>
      <c r="B4653" s="8">
        <v>43453</v>
      </c>
      <c r="C4653" s="5">
        <v>0.53125</v>
      </c>
      <c r="D4653">
        <v>3.5270000000000001</v>
      </c>
      <c r="E4653">
        <v>3.5</v>
      </c>
      <c r="F4653">
        <v>6.4204999999999997</v>
      </c>
      <c r="G4653">
        <v>2.8886539999999998</v>
      </c>
      <c r="H4653" s="1">
        <v>156.63</v>
      </c>
      <c r="I4653">
        <v>1.0448</v>
      </c>
      <c r="J4653">
        <v>9.4822799999999994</v>
      </c>
      <c r="K4653">
        <v>92.920169999999999</v>
      </c>
      <c r="L4653">
        <v>1022.4067</v>
      </c>
      <c r="M4653">
        <v>28.522200000000002</v>
      </c>
    </row>
    <row r="4654" spans="1:13" x14ac:dyDescent="0.25">
      <c r="A4654" t="s">
        <v>20</v>
      </c>
      <c r="B4654" s="8">
        <v>43453</v>
      </c>
      <c r="C4654" s="5">
        <v>0.53125</v>
      </c>
      <c r="D4654">
        <v>3.7789999999999999</v>
      </c>
      <c r="E4654">
        <v>3.75</v>
      </c>
      <c r="F4654">
        <v>6.4824999999999999</v>
      </c>
      <c r="G4654">
        <v>2.9019490000000001</v>
      </c>
      <c r="H4654" s="1">
        <v>134.30000000000001</v>
      </c>
      <c r="I4654">
        <v>1.0157</v>
      </c>
      <c r="J4654">
        <v>9.4335100000000001</v>
      </c>
      <c r="K4654">
        <v>92.633459999999999</v>
      </c>
      <c r="L4654">
        <v>1022.4736</v>
      </c>
      <c r="M4654">
        <v>28.614899999999999</v>
      </c>
    </row>
    <row r="4655" spans="1:13" x14ac:dyDescent="0.25">
      <c r="A4655" t="s">
        <v>20</v>
      </c>
      <c r="B4655" s="8">
        <v>43453</v>
      </c>
      <c r="C4655" s="5">
        <v>0.53125</v>
      </c>
      <c r="D4655">
        <v>4.0309999999999997</v>
      </c>
      <c r="E4655">
        <v>4</v>
      </c>
      <c r="F4655">
        <v>6.5435999999999996</v>
      </c>
      <c r="G4655">
        <v>2.9180739999999998</v>
      </c>
      <c r="H4655" s="1">
        <v>113.58</v>
      </c>
      <c r="I4655">
        <v>0.95320000000000005</v>
      </c>
      <c r="J4655">
        <v>9.3999500000000005</v>
      </c>
      <c r="K4655">
        <v>92.512180000000001</v>
      </c>
      <c r="L4655">
        <v>1022.5651</v>
      </c>
      <c r="M4655">
        <v>28.738800000000001</v>
      </c>
    </row>
    <row r="4656" spans="1:13" x14ac:dyDescent="0.25">
      <c r="A4656" t="s">
        <v>20</v>
      </c>
      <c r="B4656" s="8">
        <v>43453</v>
      </c>
      <c r="C4656" s="5">
        <v>0.53125</v>
      </c>
      <c r="D4656">
        <v>4.2830000000000004</v>
      </c>
      <c r="E4656">
        <v>4.25</v>
      </c>
      <c r="F4656">
        <v>6.5519999999999996</v>
      </c>
      <c r="G4656">
        <v>2.9235220000000002</v>
      </c>
      <c r="H4656" s="1">
        <v>96.528999999999996</v>
      </c>
      <c r="I4656">
        <v>0.89219999999999999</v>
      </c>
      <c r="J4656">
        <v>9.4506899999999998</v>
      </c>
      <c r="K4656">
        <v>93.061660000000003</v>
      </c>
      <c r="L4656">
        <v>1022.6063</v>
      </c>
      <c r="M4656">
        <v>28.790900000000001</v>
      </c>
    </row>
    <row r="4657" spans="1:13" x14ac:dyDescent="0.25">
      <c r="A4657" t="s">
        <v>20</v>
      </c>
      <c r="B4657" s="8">
        <v>43453</v>
      </c>
      <c r="C4657" s="5">
        <v>0.53125</v>
      </c>
      <c r="D4657">
        <v>4.5350000000000001</v>
      </c>
      <c r="E4657">
        <v>4.5</v>
      </c>
      <c r="F4657">
        <v>6.6651999999999996</v>
      </c>
      <c r="G4657">
        <v>2.948591</v>
      </c>
      <c r="H4657" s="1">
        <v>84.253</v>
      </c>
      <c r="I4657">
        <v>0.876</v>
      </c>
      <c r="J4657">
        <v>9.4091000000000005</v>
      </c>
      <c r="K4657">
        <v>93.005129999999994</v>
      </c>
      <c r="L4657">
        <v>1022.7326</v>
      </c>
      <c r="M4657">
        <v>28.967099999999999</v>
      </c>
    </row>
    <row r="4658" spans="1:13" x14ac:dyDescent="0.25">
      <c r="A4658" t="s">
        <v>20</v>
      </c>
      <c r="B4658" s="8">
        <v>43453</v>
      </c>
      <c r="C4658" s="5">
        <v>0.53125</v>
      </c>
      <c r="D4658">
        <v>4.7869999999999999</v>
      </c>
      <c r="E4658">
        <v>4.75</v>
      </c>
      <c r="F4658">
        <v>6.9421999999999997</v>
      </c>
      <c r="G4658">
        <v>3.0040900000000001</v>
      </c>
      <c r="H4658" s="1">
        <v>72.552999999999997</v>
      </c>
      <c r="I4658">
        <v>0.91490000000000005</v>
      </c>
      <c r="J4658">
        <v>9.2462300000000006</v>
      </c>
      <c r="K4658">
        <v>92.208370000000002</v>
      </c>
      <c r="L4658">
        <v>1022.9867</v>
      </c>
      <c r="M4658">
        <v>29.332000000000001</v>
      </c>
    </row>
    <row r="4659" spans="1:13" x14ac:dyDescent="0.25">
      <c r="A4659" t="s">
        <v>20</v>
      </c>
      <c r="B4659" s="8">
        <v>43453</v>
      </c>
      <c r="C4659" s="5">
        <v>0.53125</v>
      </c>
      <c r="D4659">
        <v>5.0389999999999997</v>
      </c>
      <c r="E4659">
        <v>5</v>
      </c>
      <c r="F4659">
        <v>7.0921000000000003</v>
      </c>
      <c r="G4659">
        <v>3.0281560000000001</v>
      </c>
      <c r="H4659" s="1">
        <v>61.658999999999999</v>
      </c>
      <c r="I4659">
        <v>0.94730000000000003</v>
      </c>
      <c r="J4659">
        <v>9.1861099999999993</v>
      </c>
      <c r="K4659">
        <v>92.007990000000007</v>
      </c>
      <c r="L4659">
        <v>1023.0722</v>
      </c>
      <c r="M4659">
        <v>29.463200000000001</v>
      </c>
    </row>
    <row r="4660" spans="1:13" x14ac:dyDescent="0.25">
      <c r="A4660" t="s">
        <v>20</v>
      </c>
      <c r="B4660" s="8">
        <v>43453</v>
      </c>
      <c r="C4660" s="5">
        <v>0.53125</v>
      </c>
      <c r="D4660">
        <v>5.2910000000000004</v>
      </c>
      <c r="E4660">
        <v>5.25</v>
      </c>
      <c r="F4660">
        <v>7.1612</v>
      </c>
      <c r="G4660">
        <v>3.039361</v>
      </c>
      <c r="H4660" s="1">
        <v>54.585000000000001</v>
      </c>
      <c r="I4660">
        <v>0.93240000000000001</v>
      </c>
      <c r="J4660">
        <v>9.1820699999999995</v>
      </c>
      <c r="K4660">
        <v>92.152060000000006</v>
      </c>
      <c r="L4660">
        <v>1023.1127</v>
      </c>
      <c r="M4660">
        <v>29.5244</v>
      </c>
    </row>
    <row r="4661" spans="1:13" x14ac:dyDescent="0.25">
      <c r="A4661" t="s">
        <v>20</v>
      </c>
      <c r="B4661" s="8">
        <v>43453</v>
      </c>
      <c r="C4661" s="5">
        <v>0.53125</v>
      </c>
      <c r="D4661">
        <v>5.5430000000000001</v>
      </c>
      <c r="E4661">
        <v>5.5</v>
      </c>
      <c r="F4661">
        <v>7.1919000000000004</v>
      </c>
      <c r="G4661">
        <v>3.0446710000000001</v>
      </c>
      <c r="H4661" s="1">
        <v>46.814999999999998</v>
      </c>
      <c r="I4661">
        <v>0.98909999999999998</v>
      </c>
      <c r="J4661">
        <v>9.1802399999999995</v>
      </c>
      <c r="K4661">
        <v>92.217619999999997</v>
      </c>
      <c r="L4661">
        <v>1023.1339</v>
      </c>
      <c r="M4661">
        <v>29.555</v>
      </c>
    </row>
    <row r="4662" spans="1:13" x14ac:dyDescent="0.25">
      <c r="A4662" t="s">
        <v>20</v>
      </c>
      <c r="B4662" s="8">
        <v>43453</v>
      </c>
      <c r="C4662" s="5">
        <v>0.53125</v>
      </c>
      <c r="D4662">
        <v>5.7949999999999999</v>
      </c>
      <c r="E4662">
        <v>5.75</v>
      </c>
      <c r="F4662">
        <v>7.3198999999999996</v>
      </c>
      <c r="G4662">
        <v>3.0651090000000001</v>
      </c>
      <c r="H4662" s="1">
        <v>40.192999999999998</v>
      </c>
      <c r="I4662">
        <v>0.92959999999999998</v>
      </c>
      <c r="J4662">
        <v>9.0848099999999992</v>
      </c>
      <c r="K4662">
        <v>91.593770000000006</v>
      </c>
      <c r="L4662">
        <v>1023.2043</v>
      </c>
      <c r="M4662">
        <v>29.664100000000001</v>
      </c>
    </row>
    <row r="4663" spans="1:13" x14ac:dyDescent="0.25">
      <c r="A4663" t="s">
        <v>20</v>
      </c>
      <c r="B4663" s="8">
        <v>43453</v>
      </c>
      <c r="C4663" s="5">
        <v>0.53125</v>
      </c>
      <c r="D4663">
        <v>6.0469999999999997</v>
      </c>
      <c r="E4663">
        <v>6</v>
      </c>
      <c r="F4663">
        <v>7.5731000000000002</v>
      </c>
      <c r="G4663">
        <v>3.1093030000000002</v>
      </c>
      <c r="H4663" s="1">
        <v>34.508000000000003</v>
      </c>
      <c r="I4663">
        <v>1.0669</v>
      </c>
      <c r="J4663">
        <v>8.9761500000000005</v>
      </c>
      <c r="K4663">
        <v>91.178849999999997</v>
      </c>
      <c r="L4663">
        <v>1023.3714</v>
      </c>
      <c r="M4663">
        <v>29.917999999999999</v>
      </c>
    </row>
    <row r="4664" spans="1:13" x14ac:dyDescent="0.25">
      <c r="A4664" t="s">
        <v>20</v>
      </c>
      <c r="B4664" s="8">
        <v>43453</v>
      </c>
      <c r="C4664" s="5">
        <v>0.53125</v>
      </c>
      <c r="D4664">
        <v>6.2990000000000004</v>
      </c>
      <c r="E4664">
        <v>6.25</v>
      </c>
      <c r="F4664">
        <v>7.6807999999999996</v>
      </c>
      <c r="G4664">
        <v>3.1301420000000002</v>
      </c>
      <c r="H4664" s="1">
        <v>29.736000000000001</v>
      </c>
      <c r="I4664">
        <v>0.9526</v>
      </c>
      <c r="J4664">
        <v>8.9367099999999997</v>
      </c>
      <c r="K4664">
        <v>91.079359999999994</v>
      </c>
      <c r="L4664">
        <v>1023.4592</v>
      </c>
      <c r="M4664">
        <v>30.046700000000001</v>
      </c>
    </row>
    <row r="4665" spans="1:13" x14ac:dyDescent="0.25">
      <c r="A4665" t="s">
        <v>20</v>
      </c>
      <c r="B4665" s="8">
        <v>43453</v>
      </c>
      <c r="C4665" s="5">
        <v>0.53125</v>
      </c>
      <c r="D4665">
        <v>6.5510000000000002</v>
      </c>
      <c r="E4665">
        <v>6.5</v>
      </c>
      <c r="F4665">
        <v>7.6901999999999999</v>
      </c>
      <c r="G4665">
        <v>3.1324890000000001</v>
      </c>
      <c r="H4665" s="1">
        <v>25.370999999999999</v>
      </c>
      <c r="I4665">
        <v>0.91010000000000002</v>
      </c>
      <c r="J4665">
        <v>8.9352499999999999</v>
      </c>
      <c r="K4665">
        <v>91.093919999999997</v>
      </c>
      <c r="L4665">
        <v>1023.4722</v>
      </c>
      <c r="M4665">
        <v>30.063400000000001</v>
      </c>
    </row>
    <row r="4666" spans="1:13" x14ac:dyDescent="0.25">
      <c r="A4666" t="s">
        <v>20</v>
      </c>
      <c r="B4666" s="8">
        <v>43453</v>
      </c>
      <c r="C4666" s="5">
        <v>0.53125</v>
      </c>
      <c r="D4666">
        <v>6.8029999999999999</v>
      </c>
      <c r="E4666">
        <v>6.75</v>
      </c>
      <c r="F4666">
        <v>7.6893000000000002</v>
      </c>
      <c r="G4666">
        <v>3.1323470000000002</v>
      </c>
      <c r="H4666" s="1">
        <v>21.620999999999999</v>
      </c>
      <c r="I4666">
        <v>1.0225</v>
      </c>
      <c r="J4666">
        <v>8.9267900000000004</v>
      </c>
      <c r="K4666">
        <v>91.005319999999998</v>
      </c>
      <c r="L4666">
        <v>1023.4728</v>
      </c>
      <c r="M4666">
        <v>30.0626</v>
      </c>
    </row>
    <row r="4667" spans="1:13" x14ac:dyDescent="0.25">
      <c r="A4667" t="s">
        <v>20</v>
      </c>
      <c r="B4667" s="8">
        <v>43453</v>
      </c>
      <c r="C4667" s="5">
        <v>0.53125</v>
      </c>
      <c r="D4667">
        <v>7.0549999999999997</v>
      </c>
      <c r="E4667">
        <v>7</v>
      </c>
      <c r="F4667">
        <v>7.6859999999999999</v>
      </c>
      <c r="G4667">
        <v>3.132018</v>
      </c>
      <c r="H4667" s="1">
        <v>18.437000000000001</v>
      </c>
      <c r="I4667">
        <v>0.97799999999999998</v>
      </c>
      <c r="J4667">
        <v>8.9275500000000001</v>
      </c>
      <c r="K4667">
        <v>91.005809999999997</v>
      </c>
      <c r="L4667">
        <v>1023.4738</v>
      </c>
      <c r="M4667">
        <v>30.061800000000002</v>
      </c>
    </row>
    <row r="4668" spans="1:13" x14ac:dyDescent="0.25">
      <c r="A4668" t="s">
        <v>20</v>
      </c>
      <c r="B4668" s="8">
        <v>43453</v>
      </c>
      <c r="C4668" s="5">
        <v>0.53125</v>
      </c>
      <c r="D4668">
        <v>7.3070000000000004</v>
      </c>
      <c r="E4668">
        <v>7.25</v>
      </c>
      <c r="F4668">
        <v>7.6797000000000004</v>
      </c>
      <c r="G4668">
        <v>3.1316579999999998</v>
      </c>
      <c r="H4668" s="1">
        <v>15.689</v>
      </c>
      <c r="I4668">
        <v>0.89780000000000004</v>
      </c>
      <c r="J4668">
        <v>8.9160799999999991</v>
      </c>
      <c r="K4668">
        <v>90.876660000000001</v>
      </c>
      <c r="L4668">
        <v>1023.477</v>
      </c>
      <c r="M4668">
        <v>30.063300000000002</v>
      </c>
    </row>
    <row r="4669" spans="1:13" x14ac:dyDescent="0.25">
      <c r="A4669" t="s">
        <v>20</v>
      </c>
      <c r="B4669" s="8">
        <v>43453</v>
      </c>
      <c r="C4669" s="5">
        <v>0.53125</v>
      </c>
      <c r="D4669">
        <v>7.5590000000000002</v>
      </c>
      <c r="E4669">
        <v>7.5</v>
      </c>
      <c r="F4669">
        <v>7.6719999999999997</v>
      </c>
      <c r="G4669">
        <v>3.1314890000000002</v>
      </c>
      <c r="H4669" s="1">
        <v>13.367000000000001</v>
      </c>
      <c r="I4669">
        <v>0.94669999999999999</v>
      </c>
      <c r="J4669">
        <v>8.9427000000000003</v>
      </c>
      <c r="K4669">
        <v>91.13476</v>
      </c>
      <c r="L4669">
        <v>1023.4829</v>
      </c>
      <c r="M4669">
        <v>30.068000000000001</v>
      </c>
    </row>
    <row r="4670" spans="1:13" x14ac:dyDescent="0.25">
      <c r="A4670" t="s">
        <v>20</v>
      </c>
      <c r="B4670" s="8">
        <v>43453</v>
      </c>
      <c r="C4670" s="5">
        <v>0.53125</v>
      </c>
      <c r="D4670">
        <v>7.8109999999999999</v>
      </c>
      <c r="E4670">
        <v>7.75</v>
      </c>
      <c r="F4670">
        <v>7.6670999999999996</v>
      </c>
      <c r="G4670">
        <v>3.1320730000000001</v>
      </c>
      <c r="H4670" s="1">
        <v>11.352</v>
      </c>
      <c r="I4670">
        <v>0.92769999999999997</v>
      </c>
      <c r="J4670">
        <v>8.9235900000000008</v>
      </c>
      <c r="K4670">
        <v>90.935940000000002</v>
      </c>
      <c r="L4670">
        <v>1023.4928</v>
      </c>
      <c r="M4670">
        <v>30.078299999999999</v>
      </c>
    </row>
    <row r="4671" spans="1:13" x14ac:dyDescent="0.25">
      <c r="A4671" t="s">
        <v>20</v>
      </c>
      <c r="B4671" s="8">
        <v>43453</v>
      </c>
      <c r="C4671" s="5">
        <v>0.53125</v>
      </c>
      <c r="D4671">
        <v>8.0630000000000006</v>
      </c>
      <c r="E4671">
        <v>8</v>
      </c>
      <c r="F4671">
        <v>7.6651999999999996</v>
      </c>
      <c r="G4671">
        <v>3.1327479999999999</v>
      </c>
      <c r="H4671" s="1">
        <v>9.6905999999999999</v>
      </c>
      <c r="I4671">
        <v>0.99029999999999996</v>
      </c>
      <c r="J4671">
        <v>8.9506899999999998</v>
      </c>
      <c r="K4671">
        <v>91.213260000000005</v>
      </c>
      <c r="L4671">
        <v>1023.5011</v>
      </c>
      <c r="M4671">
        <v>30.0871</v>
      </c>
    </row>
    <row r="4672" spans="1:13" x14ac:dyDescent="0.25">
      <c r="A4672" t="s">
        <v>20</v>
      </c>
      <c r="B4672" s="8">
        <v>43453</v>
      </c>
      <c r="C4672" s="5">
        <v>0.53125</v>
      </c>
      <c r="D4672">
        <v>8.3149999999999995</v>
      </c>
      <c r="E4672">
        <v>8.25</v>
      </c>
      <c r="F4672">
        <v>7.6726999999999999</v>
      </c>
      <c r="G4672">
        <v>3.1348039999999999</v>
      </c>
      <c r="H4672" s="1">
        <v>8.2576999999999998</v>
      </c>
      <c r="I4672">
        <v>0.86280000000000001</v>
      </c>
      <c r="J4672">
        <v>8.9395299999999995</v>
      </c>
      <c r="K4672">
        <v>91.124340000000004</v>
      </c>
      <c r="L4672">
        <v>1023.5131</v>
      </c>
      <c r="M4672">
        <v>30.1022</v>
      </c>
    </row>
    <row r="4673" spans="1:13" x14ac:dyDescent="0.25">
      <c r="A4673" t="s">
        <v>20</v>
      </c>
      <c r="B4673" s="8">
        <v>43453</v>
      </c>
      <c r="C4673" s="5">
        <v>0.53125</v>
      </c>
      <c r="D4673">
        <v>8.5670000000000002</v>
      </c>
      <c r="E4673">
        <v>8.5</v>
      </c>
      <c r="F4673">
        <v>7.6940999999999997</v>
      </c>
      <c r="G4673">
        <v>3.139319</v>
      </c>
      <c r="H4673" s="1">
        <v>7.0549999999999997</v>
      </c>
      <c r="I4673">
        <v>0.9466</v>
      </c>
      <c r="J4673">
        <v>8.9291300000000007</v>
      </c>
      <c r="K4673">
        <v>91.080250000000007</v>
      </c>
      <c r="L4673">
        <v>1023.5344</v>
      </c>
      <c r="M4673">
        <v>30.131599999999999</v>
      </c>
    </row>
    <row r="4674" spans="1:13" x14ac:dyDescent="0.25">
      <c r="A4674" t="s">
        <v>20</v>
      </c>
      <c r="B4674" s="8">
        <v>43453</v>
      </c>
      <c r="C4674" s="5">
        <v>0.53125</v>
      </c>
      <c r="D4674">
        <v>8.8190000000000008</v>
      </c>
      <c r="E4674">
        <v>8.75</v>
      </c>
      <c r="F4674">
        <v>7.7012999999999998</v>
      </c>
      <c r="G4674">
        <v>3.1406909999999999</v>
      </c>
      <c r="H4674" s="1">
        <v>6.0185000000000004</v>
      </c>
      <c r="I4674">
        <v>0.88600000000000001</v>
      </c>
      <c r="J4674">
        <v>8.9221900000000005</v>
      </c>
      <c r="K4674">
        <v>91.029420000000002</v>
      </c>
      <c r="L4674">
        <v>1023.5411</v>
      </c>
      <c r="M4674">
        <v>30.139800000000001</v>
      </c>
    </row>
    <row r="4675" spans="1:13" x14ac:dyDescent="0.25">
      <c r="A4675" t="s">
        <v>20</v>
      </c>
      <c r="B4675" s="8">
        <v>43453</v>
      </c>
      <c r="C4675" s="5">
        <v>0.53125</v>
      </c>
      <c r="D4675">
        <v>9.0709999999999997</v>
      </c>
      <c r="E4675">
        <v>9</v>
      </c>
      <c r="F4675">
        <v>7.7066999999999997</v>
      </c>
      <c r="G4675">
        <v>3.1419619999999999</v>
      </c>
      <c r="H4675" s="1">
        <v>5.1487999999999996</v>
      </c>
      <c r="I4675">
        <v>0.97419999999999995</v>
      </c>
      <c r="J4675">
        <v>8.9009900000000002</v>
      </c>
      <c r="K4675">
        <v>90.829499999999996</v>
      </c>
      <c r="L4675">
        <v>1023.5483</v>
      </c>
      <c r="M4675">
        <v>30.148599999999998</v>
      </c>
    </row>
    <row r="4676" spans="1:13" x14ac:dyDescent="0.25">
      <c r="A4676" t="s">
        <v>20</v>
      </c>
      <c r="B4676" s="8">
        <v>43453</v>
      </c>
      <c r="C4676" s="5">
        <v>0.53125</v>
      </c>
      <c r="D4676">
        <v>9.3230000000000004</v>
      </c>
      <c r="E4676">
        <v>9.25</v>
      </c>
      <c r="F4676">
        <v>7.7118000000000002</v>
      </c>
      <c r="G4676">
        <v>3.1432739999999999</v>
      </c>
      <c r="H4676" s="1">
        <v>4.3776999999999999</v>
      </c>
      <c r="I4676">
        <v>0.88049999999999995</v>
      </c>
      <c r="J4676">
        <v>8.9293899999999997</v>
      </c>
      <c r="K4676">
        <v>91.135480000000001</v>
      </c>
      <c r="L4676">
        <v>1023.5562</v>
      </c>
      <c r="M4676">
        <v>30.158000000000001</v>
      </c>
    </row>
    <row r="4677" spans="1:13" x14ac:dyDescent="0.25">
      <c r="A4677" t="s">
        <v>20</v>
      </c>
      <c r="B4677" s="8">
        <v>43453</v>
      </c>
      <c r="C4677" s="5">
        <v>0.53125</v>
      </c>
      <c r="D4677">
        <v>9.5739999999999998</v>
      </c>
      <c r="E4677">
        <v>9.5</v>
      </c>
      <c r="F4677">
        <v>7.7145000000000001</v>
      </c>
      <c r="G4677">
        <v>3.1439729999999999</v>
      </c>
      <c r="H4677" s="1">
        <v>3.7496999999999998</v>
      </c>
      <c r="I4677">
        <v>0.98950000000000005</v>
      </c>
      <c r="J4677">
        <v>8.91737</v>
      </c>
      <c r="K4677">
        <v>91.021339999999995</v>
      </c>
      <c r="L4677">
        <v>1023.5608999999999</v>
      </c>
      <c r="M4677">
        <v>30.163</v>
      </c>
    </row>
    <row r="4678" spans="1:13" x14ac:dyDescent="0.25">
      <c r="A4678" t="s">
        <v>20</v>
      </c>
      <c r="B4678" s="8">
        <v>43453</v>
      </c>
      <c r="C4678" s="5">
        <v>0.53125</v>
      </c>
      <c r="D4678">
        <v>9.8260000000000005</v>
      </c>
      <c r="E4678">
        <v>9.75</v>
      </c>
      <c r="F4678">
        <v>7.7164000000000001</v>
      </c>
      <c r="G4678">
        <v>3.1445470000000002</v>
      </c>
      <c r="H4678" s="1">
        <v>3.1888999999999998</v>
      </c>
      <c r="I4678">
        <v>0.90039999999999998</v>
      </c>
      <c r="J4678">
        <v>8.9109499999999997</v>
      </c>
      <c r="K4678">
        <v>90.962450000000004</v>
      </c>
      <c r="L4678">
        <v>1023.5652</v>
      </c>
      <c r="M4678">
        <v>30.167300000000001</v>
      </c>
    </row>
    <row r="4679" spans="1:13" x14ac:dyDescent="0.25">
      <c r="A4679" t="s">
        <v>20</v>
      </c>
      <c r="B4679" s="8">
        <v>43453</v>
      </c>
      <c r="C4679" s="5">
        <v>0.53125</v>
      </c>
      <c r="D4679">
        <v>10.077999999999999</v>
      </c>
      <c r="E4679">
        <v>10</v>
      </c>
      <c r="F4679">
        <v>7.7298</v>
      </c>
      <c r="G4679">
        <v>3.1485150000000002</v>
      </c>
      <c r="H4679" s="1">
        <v>2.6774</v>
      </c>
      <c r="I4679">
        <v>0.89600000000000002</v>
      </c>
      <c r="J4679">
        <v>8.8867999999999991</v>
      </c>
      <c r="K4679">
        <v>90.761570000000006</v>
      </c>
      <c r="L4679">
        <v>1023.5884</v>
      </c>
      <c r="M4679">
        <v>30.197700000000001</v>
      </c>
    </row>
    <row r="4680" spans="1:13" x14ac:dyDescent="0.25">
      <c r="A4680" t="s">
        <v>20</v>
      </c>
      <c r="B4680" s="8">
        <v>43453</v>
      </c>
      <c r="C4680" s="5">
        <v>0.53125</v>
      </c>
      <c r="D4680">
        <v>10.331</v>
      </c>
      <c r="E4680">
        <v>10.25</v>
      </c>
      <c r="F4680">
        <v>7.7981999999999996</v>
      </c>
      <c r="G4680">
        <v>3.1694529999999999</v>
      </c>
      <c r="H4680" s="1">
        <v>2.1091000000000002</v>
      </c>
      <c r="I4680">
        <v>1.0871</v>
      </c>
      <c r="J4680">
        <v>8.81555</v>
      </c>
      <c r="K4680">
        <v>90.271420000000006</v>
      </c>
      <c r="L4680">
        <v>1023.7078</v>
      </c>
      <c r="M4680">
        <v>30.360299999999999</v>
      </c>
    </row>
    <row r="4681" spans="1:13" x14ac:dyDescent="0.25">
      <c r="A4681" t="s">
        <v>13</v>
      </c>
      <c r="B4681" s="8">
        <v>43453</v>
      </c>
      <c r="C4681" s="5">
        <v>0.55208333333333337</v>
      </c>
      <c r="D4681">
        <v>0.75600000000000001</v>
      </c>
      <c r="E4681">
        <v>0.75</v>
      </c>
      <c r="F4681">
        <v>6.7725999999999997</v>
      </c>
      <c r="G4681">
        <v>2.3437770000000002</v>
      </c>
      <c r="H4681" s="1">
        <v>917.63</v>
      </c>
      <c r="I4681">
        <v>1.5033000000000001</v>
      </c>
      <c r="J4681">
        <v>9.5474999999999994</v>
      </c>
      <c r="K4681">
        <v>90.630300000000005</v>
      </c>
      <c r="L4681">
        <v>1017.5694999999999</v>
      </c>
      <c r="M4681">
        <v>22.4375</v>
      </c>
    </row>
    <row r="4682" spans="1:13" x14ac:dyDescent="0.25">
      <c r="A4682" t="s">
        <v>13</v>
      </c>
      <c r="B4682" s="8">
        <v>43453</v>
      </c>
      <c r="C4682" s="5">
        <v>0.55208333333333337</v>
      </c>
      <c r="D4682">
        <v>1.008</v>
      </c>
      <c r="E4682">
        <v>1</v>
      </c>
      <c r="F4682">
        <v>6.7728999999999999</v>
      </c>
      <c r="G4682">
        <v>2.3475470000000001</v>
      </c>
      <c r="H4682" s="1">
        <v>516.79</v>
      </c>
      <c r="I4682">
        <v>1.1497999999999999</v>
      </c>
      <c r="J4682">
        <v>9.55185</v>
      </c>
      <c r="K4682">
        <v>90.695459999999997</v>
      </c>
      <c r="L4682">
        <v>1017.6013</v>
      </c>
      <c r="M4682">
        <v>22.476800000000001</v>
      </c>
    </row>
    <row r="4683" spans="1:13" x14ac:dyDescent="0.25">
      <c r="A4683" t="s">
        <v>13</v>
      </c>
      <c r="B4683" s="8">
        <v>43453</v>
      </c>
      <c r="C4683" s="5">
        <v>0.55208333333333337</v>
      </c>
      <c r="D4683">
        <v>1.26</v>
      </c>
      <c r="E4683">
        <v>1.25</v>
      </c>
      <c r="F4683">
        <v>6.8815999999999997</v>
      </c>
      <c r="G4683">
        <v>2.3917619999999999</v>
      </c>
      <c r="H4683" s="1">
        <v>395.21</v>
      </c>
      <c r="I4683">
        <v>1.1294999999999999</v>
      </c>
      <c r="J4683">
        <v>9.4377499999999994</v>
      </c>
      <c r="K4683">
        <v>90.074179999999998</v>
      </c>
      <c r="L4683">
        <v>1017.8985</v>
      </c>
      <c r="M4683">
        <v>22.868400000000001</v>
      </c>
    </row>
    <row r="4684" spans="1:13" x14ac:dyDescent="0.25">
      <c r="A4684" t="s">
        <v>13</v>
      </c>
      <c r="B4684" s="8">
        <v>43453</v>
      </c>
      <c r="C4684" s="5">
        <v>0.55208333333333337</v>
      </c>
      <c r="D4684">
        <v>1.512</v>
      </c>
      <c r="E4684">
        <v>1.5</v>
      </c>
      <c r="F4684">
        <v>7.0137</v>
      </c>
      <c r="G4684">
        <v>2.448385</v>
      </c>
      <c r="H4684" s="1">
        <v>328.99</v>
      </c>
      <c r="I4684">
        <v>1.1167</v>
      </c>
      <c r="J4684">
        <v>9.3562200000000004</v>
      </c>
      <c r="K4684">
        <v>89.872590000000002</v>
      </c>
      <c r="L4684">
        <v>1018.2813</v>
      </c>
      <c r="M4684">
        <v>23.372900000000001</v>
      </c>
    </row>
    <row r="4685" spans="1:13" x14ac:dyDescent="0.25">
      <c r="A4685" t="s">
        <v>13</v>
      </c>
      <c r="B4685" s="8">
        <v>43453</v>
      </c>
      <c r="C4685" s="5">
        <v>0.55208333333333337</v>
      </c>
      <c r="D4685">
        <v>1.764</v>
      </c>
      <c r="E4685">
        <v>1.75</v>
      </c>
      <c r="F4685">
        <v>7.1223999999999998</v>
      </c>
      <c r="G4685">
        <v>2.5074670000000001</v>
      </c>
      <c r="H4685" s="1">
        <v>272.92</v>
      </c>
      <c r="I4685">
        <v>1.1267</v>
      </c>
      <c r="J4685">
        <v>9.2987300000000008</v>
      </c>
      <c r="K4685">
        <v>89.86936</v>
      </c>
      <c r="L4685">
        <v>1018.6972</v>
      </c>
      <c r="M4685">
        <v>23.916799999999999</v>
      </c>
    </row>
    <row r="4686" spans="1:13" x14ac:dyDescent="0.25">
      <c r="A4686" t="s">
        <v>13</v>
      </c>
      <c r="B4686" s="8">
        <v>43453</v>
      </c>
      <c r="C4686" s="5">
        <v>0.55208333333333337</v>
      </c>
      <c r="D4686">
        <v>2.016</v>
      </c>
      <c r="E4686">
        <v>2</v>
      </c>
      <c r="F4686">
        <v>7.2464000000000004</v>
      </c>
      <c r="G4686">
        <v>2.578157</v>
      </c>
      <c r="H4686" s="1">
        <v>209.77</v>
      </c>
      <c r="I4686">
        <v>1.0321</v>
      </c>
      <c r="J4686">
        <v>9.1786200000000004</v>
      </c>
      <c r="K4686">
        <v>89.347229999999996</v>
      </c>
      <c r="L4686">
        <v>1019.1965</v>
      </c>
      <c r="M4686">
        <v>24.569800000000001</v>
      </c>
    </row>
    <row r="4687" spans="1:13" x14ac:dyDescent="0.25">
      <c r="A4687" t="s">
        <v>13</v>
      </c>
      <c r="B4687" s="8">
        <v>43453</v>
      </c>
      <c r="C4687" s="5">
        <v>0.55208333333333337</v>
      </c>
      <c r="D4687">
        <v>2.2679999999999998</v>
      </c>
      <c r="E4687">
        <v>2.25</v>
      </c>
      <c r="F4687">
        <v>7.3266</v>
      </c>
      <c r="G4687">
        <v>2.6784029999999999</v>
      </c>
      <c r="H4687" s="1">
        <v>164.11</v>
      </c>
      <c r="I4687">
        <v>1.0369999999999999</v>
      </c>
      <c r="J4687">
        <v>9.0717700000000008</v>
      </c>
      <c r="K4687">
        <v>89.051389999999998</v>
      </c>
      <c r="L4687">
        <v>1019.9672</v>
      </c>
      <c r="M4687">
        <v>25.5627</v>
      </c>
    </row>
    <row r="4688" spans="1:13" x14ac:dyDescent="0.25">
      <c r="A4688" t="s">
        <v>13</v>
      </c>
      <c r="B4688" s="8">
        <v>43453</v>
      </c>
      <c r="C4688" s="5">
        <v>0.55208333333333337</v>
      </c>
      <c r="D4688">
        <v>2.52</v>
      </c>
      <c r="E4688">
        <v>2.5</v>
      </c>
      <c r="F4688">
        <v>7.3535000000000004</v>
      </c>
      <c r="G4688">
        <v>2.7264309999999998</v>
      </c>
      <c r="H4688" s="1">
        <v>128.15</v>
      </c>
      <c r="I4688">
        <v>1.0194000000000001</v>
      </c>
      <c r="J4688">
        <v>9.0529700000000002</v>
      </c>
      <c r="K4688">
        <v>89.204949999999997</v>
      </c>
      <c r="L4688">
        <v>1020.3452</v>
      </c>
      <c r="M4688">
        <v>26.047000000000001</v>
      </c>
    </row>
    <row r="4689" spans="1:13" x14ac:dyDescent="0.25">
      <c r="A4689" t="s">
        <v>13</v>
      </c>
      <c r="B4689" s="8">
        <v>43453</v>
      </c>
      <c r="C4689" s="5">
        <v>0.55208333333333337</v>
      </c>
      <c r="D4689">
        <v>2.7719999999999998</v>
      </c>
      <c r="E4689">
        <v>2.75</v>
      </c>
      <c r="F4689">
        <v>7.4210000000000003</v>
      </c>
      <c r="G4689">
        <v>2.7725819999999999</v>
      </c>
      <c r="H4689" s="1">
        <v>99.025000000000006</v>
      </c>
      <c r="I4689">
        <v>0.95379999999999998</v>
      </c>
      <c r="J4689">
        <v>8.9713399999999996</v>
      </c>
      <c r="K4689">
        <v>88.791060000000002</v>
      </c>
      <c r="L4689">
        <v>1020.6786</v>
      </c>
      <c r="M4689">
        <v>26.481100000000001</v>
      </c>
    </row>
    <row r="4690" spans="1:13" x14ac:dyDescent="0.25">
      <c r="A4690" t="s">
        <v>13</v>
      </c>
      <c r="B4690" s="8">
        <v>43453</v>
      </c>
      <c r="C4690" s="5">
        <v>0.55208333333333337</v>
      </c>
      <c r="D4690">
        <v>3.0230000000000001</v>
      </c>
      <c r="E4690">
        <v>3</v>
      </c>
      <c r="F4690">
        <v>7.5030999999999999</v>
      </c>
      <c r="G4690">
        <v>2.8189639999999998</v>
      </c>
      <c r="H4690" s="1">
        <v>77.543000000000006</v>
      </c>
      <c r="I4690">
        <v>0.89649999999999996</v>
      </c>
      <c r="J4690">
        <v>8.8910599999999995</v>
      </c>
      <c r="K4690">
        <v>88.409300000000002</v>
      </c>
      <c r="L4690">
        <v>1021.0026</v>
      </c>
      <c r="M4690">
        <v>26.9056</v>
      </c>
    </row>
    <row r="4691" spans="1:13" x14ac:dyDescent="0.25">
      <c r="A4691" t="s">
        <v>13</v>
      </c>
      <c r="B4691" s="8">
        <v>43453</v>
      </c>
      <c r="C4691" s="5">
        <v>0.55208333333333337</v>
      </c>
      <c r="D4691">
        <v>3.2749999999999999</v>
      </c>
      <c r="E4691">
        <v>3.25</v>
      </c>
      <c r="F4691">
        <v>7.6188000000000002</v>
      </c>
      <c r="G4691">
        <v>2.8952819999999999</v>
      </c>
      <c r="H4691" s="1">
        <v>61.944000000000003</v>
      </c>
      <c r="I4691">
        <v>0.81320000000000003</v>
      </c>
      <c r="J4691">
        <v>8.7680699999999998</v>
      </c>
      <c r="K4691">
        <v>87.826999999999998</v>
      </c>
      <c r="L4691">
        <v>1021.5473</v>
      </c>
      <c r="M4691">
        <v>27.6173</v>
      </c>
    </row>
    <row r="4692" spans="1:13" x14ac:dyDescent="0.25">
      <c r="A4692" t="s">
        <v>13</v>
      </c>
      <c r="B4692" s="8">
        <v>43453</v>
      </c>
      <c r="C4692" s="5">
        <v>0.55208333333333337</v>
      </c>
      <c r="D4692">
        <v>3.5270000000000001</v>
      </c>
      <c r="E4692">
        <v>3.5</v>
      </c>
      <c r="F4692">
        <v>7.7077999999999998</v>
      </c>
      <c r="G4692">
        <v>2.953729</v>
      </c>
      <c r="H4692" s="1">
        <v>50.97</v>
      </c>
      <c r="I4692">
        <v>0.76780000000000004</v>
      </c>
      <c r="J4692">
        <v>8.7346699999999995</v>
      </c>
      <c r="K4692">
        <v>87.984570000000005</v>
      </c>
      <c r="L4692">
        <v>1021.9633</v>
      </c>
      <c r="M4692">
        <v>28.160900000000002</v>
      </c>
    </row>
    <row r="4693" spans="1:13" x14ac:dyDescent="0.25">
      <c r="A4693" t="s">
        <v>13</v>
      </c>
      <c r="B4693" s="8">
        <v>43453</v>
      </c>
      <c r="C4693" s="5">
        <v>0.55208333333333337</v>
      </c>
      <c r="D4693">
        <v>3.7789999999999999</v>
      </c>
      <c r="E4693">
        <v>3.75</v>
      </c>
      <c r="F4693">
        <v>7.7389000000000001</v>
      </c>
      <c r="G4693">
        <v>2.9762680000000001</v>
      </c>
      <c r="H4693" s="1">
        <v>42.098999999999997</v>
      </c>
      <c r="I4693">
        <v>0.71540000000000004</v>
      </c>
      <c r="J4693">
        <v>8.7153500000000008</v>
      </c>
      <c r="K4693">
        <v>87.974109999999996</v>
      </c>
      <c r="L4693">
        <v>1022.1265</v>
      </c>
      <c r="M4693">
        <v>28.372699999999998</v>
      </c>
    </row>
    <row r="4694" spans="1:13" x14ac:dyDescent="0.25">
      <c r="A4694" t="s">
        <v>13</v>
      </c>
      <c r="B4694" s="8">
        <v>43453</v>
      </c>
      <c r="C4694" s="5">
        <v>0.55208333333333337</v>
      </c>
      <c r="D4694">
        <v>4.0309999999999997</v>
      </c>
      <c r="E4694">
        <v>4</v>
      </c>
      <c r="F4694">
        <v>7.8013000000000003</v>
      </c>
      <c r="G4694">
        <v>3.0033259999999999</v>
      </c>
      <c r="H4694" s="1">
        <v>34.795000000000002</v>
      </c>
      <c r="I4694">
        <v>0.70940000000000003</v>
      </c>
      <c r="J4694">
        <v>8.6330500000000008</v>
      </c>
      <c r="K4694">
        <v>87.401409999999998</v>
      </c>
      <c r="L4694">
        <v>1022.3026</v>
      </c>
      <c r="M4694">
        <v>28.606300000000001</v>
      </c>
    </row>
    <row r="4695" spans="1:13" x14ac:dyDescent="0.25">
      <c r="A4695" t="s">
        <v>13</v>
      </c>
      <c r="B4695" s="8">
        <v>43453</v>
      </c>
      <c r="C4695" s="5">
        <v>0.55208333333333337</v>
      </c>
      <c r="D4695">
        <v>4.2830000000000004</v>
      </c>
      <c r="E4695">
        <v>4.25</v>
      </c>
      <c r="F4695">
        <v>7.8539000000000003</v>
      </c>
      <c r="G4695">
        <v>3.0185219999999999</v>
      </c>
      <c r="H4695" s="1">
        <v>27.138999999999999</v>
      </c>
      <c r="I4695">
        <v>0.72819999999999996</v>
      </c>
      <c r="J4695">
        <v>8.5857899999999994</v>
      </c>
      <c r="K4695">
        <v>87.094179999999994</v>
      </c>
      <c r="L4695">
        <v>1022.3881</v>
      </c>
      <c r="M4695">
        <v>28.722799999999999</v>
      </c>
    </row>
    <row r="4696" spans="1:13" x14ac:dyDescent="0.25">
      <c r="A4696" t="s">
        <v>10</v>
      </c>
      <c r="B4696" s="8">
        <v>43453</v>
      </c>
      <c r="C4696" s="5">
        <v>0.56597222222222221</v>
      </c>
      <c r="D4696">
        <v>1.008</v>
      </c>
      <c r="E4696">
        <v>1</v>
      </c>
      <c r="F4696">
        <v>6.8903999999999996</v>
      </c>
      <c r="G4696">
        <v>2.6729829999999999</v>
      </c>
      <c r="H4696" s="1">
        <v>471.55</v>
      </c>
      <c r="I4696">
        <v>0.83530000000000004</v>
      </c>
      <c r="J4696">
        <v>9.3102699999999992</v>
      </c>
      <c r="K4696">
        <v>90.624520000000004</v>
      </c>
      <c r="L4696">
        <v>1020.223</v>
      </c>
      <c r="M4696">
        <v>25.830500000000001</v>
      </c>
    </row>
    <row r="4697" spans="1:13" x14ac:dyDescent="0.25">
      <c r="A4697" t="s">
        <v>10</v>
      </c>
      <c r="B4697" s="8">
        <v>43453</v>
      </c>
      <c r="C4697" s="5">
        <v>0.56597222222222221</v>
      </c>
      <c r="D4697">
        <v>1.26</v>
      </c>
      <c r="E4697">
        <v>1.25</v>
      </c>
      <c r="F4697">
        <v>6.8750999999999998</v>
      </c>
      <c r="G4697">
        <v>2.6632359999999999</v>
      </c>
      <c r="H4697" s="1">
        <v>396.74</v>
      </c>
      <c r="I4697">
        <v>0.86070000000000002</v>
      </c>
      <c r="J4697">
        <v>9.3309099999999994</v>
      </c>
      <c r="K4697">
        <v>90.737920000000003</v>
      </c>
      <c r="L4697">
        <v>1020.1534</v>
      </c>
      <c r="M4697">
        <v>25.738199999999999</v>
      </c>
    </row>
    <row r="4698" spans="1:13" x14ac:dyDescent="0.25">
      <c r="A4698" t="s">
        <v>10</v>
      </c>
      <c r="B4698" s="8">
        <v>43453</v>
      </c>
      <c r="C4698" s="5">
        <v>0.56597222222222221</v>
      </c>
      <c r="D4698">
        <v>1.512</v>
      </c>
      <c r="E4698">
        <v>1.5</v>
      </c>
      <c r="F4698">
        <v>6.875</v>
      </c>
      <c r="G4698">
        <v>2.6627930000000002</v>
      </c>
      <c r="H4698" s="1">
        <v>311.11</v>
      </c>
      <c r="I4698">
        <v>0.94789999999999996</v>
      </c>
      <c r="J4698">
        <v>9.3101800000000008</v>
      </c>
      <c r="K4698">
        <v>90.533100000000005</v>
      </c>
      <c r="L4698">
        <v>1020.1509</v>
      </c>
      <c r="M4698">
        <v>25.733599999999999</v>
      </c>
    </row>
    <row r="4699" spans="1:13" x14ac:dyDescent="0.25">
      <c r="A4699" t="s">
        <v>10</v>
      </c>
      <c r="B4699" s="8">
        <v>43453</v>
      </c>
      <c r="C4699" s="5">
        <v>0.56597222222222221</v>
      </c>
      <c r="D4699">
        <v>1.764</v>
      </c>
      <c r="E4699">
        <v>1.75</v>
      </c>
      <c r="F4699">
        <v>6.9089</v>
      </c>
      <c r="G4699">
        <v>2.67483</v>
      </c>
      <c r="H4699" s="1">
        <v>200.72</v>
      </c>
      <c r="I4699">
        <v>0.95809999999999995</v>
      </c>
      <c r="J4699">
        <v>9.2614900000000002</v>
      </c>
      <c r="K4699">
        <v>90.192089999999993</v>
      </c>
      <c r="L4699">
        <v>1020.2286</v>
      </c>
      <c r="M4699">
        <v>25.835899999999999</v>
      </c>
    </row>
    <row r="4700" spans="1:13" x14ac:dyDescent="0.25">
      <c r="A4700" t="s">
        <v>10</v>
      </c>
      <c r="B4700" s="8">
        <v>43453</v>
      </c>
      <c r="C4700" s="5">
        <v>0.56597222222222221</v>
      </c>
      <c r="D4700">
        <v>2.016</v>
      </c>
      <c r="E4700">
        <v>2</v>
      </c>
      <c r="F4700">
        <v>6.8545999999999996</v>
      </c>
      <c r="G4700">
        <v>2.6864680000000001</v>
      </c>
      <c r="H4700" s="1">
        <v>138.26</v>
      </c>
      <c r="I4700">
        <v>0.94940000000000002</v>
      </c>
      <c r="J4700">
        <v>9.3538200000000007</v>
      </c>
      <c r="K4700">
        <v>91.073480000000004</v>
      </c>
      <c r="L4700">
        <v>1020.3655</v>
      </c>
      <c r="M4700">
        <v>26.000499999999999</v>
      </c>
    </row>
    <row r="4701" spans="1:13" x14ac:dyDescent="0.25">
      <c r="A4701" t="s">
        <v>10</v>
      </c>
      <c r="B4701" s="8">
        <v>43453</v>
      </c>
      <c r="C4701" s="5">
        <v>0.56597222222222221</v>
      </c>
      <c r="D4701">
        <v>2.2679999999999998</v>
      </c>
      <c r="E4701">
        <v>2.25</v>
      </c>
      <c r="F4701">
        <v>6.8293999999999997</v>
      </c>
      <c r="G4701">
        <v>2.711398</v>
      </c>
      <c r="H4701" s="1">
        <v>130.91</v>
      </c>
      <c r="I4701">
        <v>0.85240000000000005</v>
      </c>
      <c r="J4701">
        <v>9.3572000000000006</v>
      </c>
      <c r="K4701">
        <v>91.221770000000006</v>
      </c>
      <c r="L4701">
        <v>1020.5931</v>
      </c>
      <c r="M4701">
        <v>26.285</v>
      </c>
    </row>
    <row r="4702" spans="1:13" x14ac:dyDescent="0.25">
      <c r="A4702" t="s">
        <v>10</v>
      </c>
      <c r="B4702" s="8">
        <v>43453</v>
      </c>
      <c r="C4702" s="5">
        <v>0.56597222222222221</v>
      </c>
      <c r="D4702">
        <v>2.52</v>
      </c>
      <c r="E4702">
        <v>2.5</v>
      </c>
      <c r="F4702">
        <v>7.2428999999999997</v>
      </c>
      <c r="G4702">
        <v>2.8403459999999998</v>
      </c>
      <c r="H4702" s="1">
        <v>110.86</v>
      </c>
      <c r="I4702">
        <v>0.79420000000000002</v>
      </c>
      <c r="J4702">
        <v>9.0785800000000005</v>
      </c>
      <c r="K4702">
        <v>89.982820000000004</v>
      </c>
      <c r="L4702">
        <v>1021.3692</v>
      </c>
      <c r="M4702">
        <v>27.334499999999998</v>
      </c>
    </row>
    <row r="4703" spans="1:13" x14ac:dyDescent="0.25">
      <c r="A4703" t="s">
        <v>10</v>
      </c>
      <c r="B4703" s="8">
        <v>43453</v>
      </c>
      <c r="C4703" s="5">
        <v>0.56597222222222221</v>
      </c>
      <c r="D4703">
        <v>2.7709999999999999</v>
      </c>
      <c r="E4703">
        <v>2.75</v>
      </c>
      <c r="F4703">
        <v>7.4062000000000001</v>
      </c>
      <c r="G4703">
        <v>2.883486</v>
      </c>
      <c r="H4703" s="1">
        <v>89.605999999999995</v>
      </c>
      <c r="I4703">
        <v>0.79320000000000002</v>
      </c>
      <c r="J4703">
        <v>8.9658700000000007</v>
      </c>
      <c r="K4703">
        <v>89.395349999999993</v>
      </c>
      <c r="L4703">
        <v>1021.6074</v>
      </c>
      <c r="M4703">
        <v>27.662299999999998</v>
      </c>
    </row>
    <row r="4704" spans="1:13" x14ac:dyDescent="0.25">
      <c r="A4704" t="s">
        <v>10</v>
      </c>
      <c r="B4704" s="8">
        <v>43453</v>
      </c>
      <c r="C4704" s="5">
        <v>0.56597222222222221</v>
      </c>
      <c r="D4704">
        <v>3.0230000000000001</v>
      </c>
      <c r="E4704">
        <v>3</v>
      </c>
      <c r="F4704">
        <v>7.4116999999999997</v>
      </c>
      <c r="G4704">
        <v>2.8995570000000002</v>
      </c>
      <c r="H4704" s="1">
        <v>82.084000000000003</v>
      </c>
      <c r="I4704">
        <v>0.70750000000000002</v>
      </c>
      <c r="J4704">
        <v>8.9003800000000002</v>
      </c>
      <c r="K4704">
        <v>88.850030000000004</v>
      </c>
      <c r="L4704">
        <v>1021.7378</v>
      </c>
      <c r="M4704">
        <v>27.8279</v>
      </c>
    </row>
    <row r="4705" spans="1:13" x14ac:dyDescent="0.25">
      <c r="A4705" t="s">
        <v>10</v>
      </c>
      <c r="B4705" s="8">
        <v>43453</v>
      </c>
      <c r="C4705" s="5">
        <v>0.56597222222222221</v>
      </c>
      <c r="D4705">
        <v>3.2749999999999999</v>
      </c>
      <c r="E4705">
        <v>3.25</v>
      </c>
      <c r="F4705">
        <v>7.3910999999999998</v>
      </c>
      <c r="G4705">
        <v>2.9074399999999998</v>
      </c>
      <c r="H4705" s="1">
        <v>69.978999999999999</v>
      </c>
      <c r="I4705">
        <v>0.66200000000000003</v>
      </c>
      <c r="J4705">
        <v>8.9082899999999992</v>
      </c>
      <c r="K4705">
        <v>88.944900000000004</v>
      </c>
      <c r="L4705">
        <v>1021.82</v>
      </c>
      <c r="M4705">
        <v>27.927800000000001</v>
      </c>
    </row>
    <row r="4706" spans="1:13" x14ac:dyDescent="0.25">
      <c r="A4706" t="s">
        <v>11</v>
      </c>
      <c r="B4706" s="8">
        <v>43453</v>
      </c>
      <c r="C4706" s="5">
        <v>0.57986111111111105</v>
      </c>
      <c r="D4706">
        <v>1.008</v>
      </c>
      <c r="E4706">
        <v>1</v>
      </c>
      <c r="F4706">
        <v>3.6326000000000001</v>
      </c>
      <c r="G4706">
        <v>0.33503100000000002</v>
      </c>
      <c r="H4706" s="1">
        <v>61.015000000000001</v>
      </c>
      <c r="I4706">
        <v>2.3119000000000001</v>
      </c>
      <c r="J4706">
        <v>11.87744</v>
      </c>
      <c r="K4706">
        <v>91.59657</v>
      </c>
      <c r="L4706">
        <v>1002.4151000000001</v>
      </c>
      <c r="M4706">
        <v>3.0350000000000001</v>
      </c>
    </row>
    <row r="4707" spans="1:13" x14ac:dyDescent="0.25">
      <c r="A4707" t="s">
        <v>11</v>
      </c>
      <c r="B4707" s="8">
        <v>43453</v>
      </c>
      <c r="C4707" s="5">
        <v>0.57986111111111105</v>
      </c>
      <c r="D4707">
        <v>1.26</v>
      </c>
      <c r="E4707">
        <v>1.25</v>
      </c>
      <c r="F4707">
        <v>3.9813999999999998</v>
      </c>
      <c r="G4707">
        <v>0.48097200000000001</v>
      </c>
      <c r="H4707" s="1">
        <v>41.64</v>
      </c>
      <c r="I4707">
        <v>2.2581000000000002</v>
      </c>
      <c r="J4707">
        <v>11.597490000000001</v>
      </c>
      <c r="K4707">
        <v>91.094800000000006</v>
      </c>
      <c r="L4707">
        <v>1003.5132</v>
      </c>
      <c r="M4707">
        <v>4.4154</v>
      </c>
    </row>
    <row r="4708" spans="1:13" x14ac:dyDescent="0.25">
      <c r="A4708" t="s">
        <v>11</v>
      </c>
      <c r="B4708" s="8">
        <v>43453</v>
      </c>
      <c r="C4708" s="5">
        <v>0.57986111111111105</v>
      </c>
      <c r="D4708">
        <v>1.512</v>
      </c>
      <c r="E4708">
        <v>1.5</v>
      </c>
      <c r="F4708">
        <v>4.7564000000000002</v>
      </c>
      <c r="G4708">
        <v>0.98872400000000005</v>
      </c>
      <c r="H4708" s="1">
        <v>29.474</v>
      </c>
      <c r="I4708">
        <v>2.0811999999999999</v>
      </c>
      <c r="J4708">
        <v>10.966570000000001</v>
      </c>
      <c r="K4708">
        <v>90.805490000000006</v>
      </c>
      <c r="L4708">
        <v>1007.3979</v>
      </c>
      <c r="M4708">
        <v>9.3358000000000008</v>
      </c>
    </row>
    <row r="4709" spans="1:13" x14ac:dyDescent="0.25">
      <c r="A4709" t="s">
        <v>11</v>
      </c>
      <c r="B4709" s="8">
        <v>43453</v>
      </c>
      <c r="C4709" s="5">
        <v>0.57986111111111105</v>
      </c>
      <c r="D4709">
        <v>1.764</v>
      </c>
      <c r="E4709">
        <v>1.75</v>
      </c>
      <c r="F4709">
        <v>5.3188000000000004</v>
      </c>
      <c r="G4709">
        <v>1.437694</v>
      </c>
      <c r="H4709" s="1">
        <v>22.045000000000002</v>
      </c>
      <c r="I4709">
        <v>2.2648999999999999</v>
      </c>
      <c r="J4709">
        <v>10.38152</v>
      </c>
      <c r="K4709">
        <v>89.813800000000001</v>
      </c>
      <c r="L4709">
        <v>1010.862</v>
      </c>
      <c r="M4709">
        <v>13.753</v>
      </c>
    </row>
    <row r="4710" spans="1:13" x14ac:dyDescent="0.25">
      <c r="A4710" t="s">
        <v>11</v>
      </c>
      <c r="B4710" s="8">
        <v>43453</v>
      </c>
      <c r="C4710" s="5">
        <v>0.57986111111111105</v>
      </c>
      <c r="D4710">
        <v>2.016</v>
      </c>
      <c r="E4710">
        <v>2</v>
      </c>
      <c r="F4710">
        <v>5.5464000000000002</v>
      </c>
      <c r="G4710">
        <v>1.666204</v>
      </c>
      <c r="H4710" s="1">
        <v>17.677</v>
      </c>
      <c r="I4710">
        <v>2.1594000000000002</v>
      </c>
      <c r="J4710">
        <v>10.140470000000001</v>
      </c>
      <c r="K4710">
        <v>89.570750000000004</v>
      </c>
      <c r="L4710">
        <v>1012.6446</v>
      </c>
      <c r="M4710">
        <v>16.031400000000001</v>
      </c>
    </row>
    <row r="4711" spans="1:13" x14ac:dyDescent="0.25">
      <c r="A4711" t="s">
        <v>11</v>
      </c>
      <c r="B4711" s="8">
        <v>43453</v>
      </c>
      <c r="C4711" s="5">
        <v>0.57986111111111105</v>
      </c>
      <c r="D4711">
        <v>2.2679999999999998</v>
      </c>
      <c r="E4711">
        <v>2.25</v>
      </c>
      <c r="F4711">
        <v>5.8234000000000004</v>
      </c>
      <c r="G4711">
        <v>1.854385</v>
      </c>
      <c r="H4711" s="1">
        <v>14.863</v>
      </c>
      <c r="I4711">
        <v>2.1598000000000002</v>
      </c>
      <c r="J4711">
        <v>9.7895199999999996</v>
      </c>
      <c r="K4711">
        <v>88.121319999999997</v>
      </c>
      <c r="L4711">
        <v>1014.0675</v>
      </c>
      <c r="M4711">
        <v>17.863099999999999</v>
      </c>
    </row>
    <row r="4712" spans="1:13" x14ac:dyDescent="0.25">
      <c r="A4712" t="s">
        <v>11</v>
      </c>
      <c r="B4712" s="8">
        <v>43453</v>
      </c>
      <c r="C4712" s="5">
        <v>0.57986111111111105</v>
      </c>
      <c r="D4712">
        <v>2.52</v>
      </c>
      <c r="E4712">
        <v>2.5</v>
      </c>
      <c r="F4712">
        <v>6.0533999999999999</v>
      </c>
      <c r="G4712">
        <v>2.0406780000000002</v>
      </c>
      <c r="H4712" s="1">
        <v>13.010999999999999</v>
      </c>
      <c r="I4712">
        <v>1.8653</v>
      </c>
      <c r="J4712">
        <v>9.36496</v>
      </c>
      <c r="K4712">
        <v>85.809979999999996</v>
      </c>
      <c r="L4712">
        <v>1015.4911</v>
      </c>
      <c r="M4712">
        <v>19.694600000000001</v>
      </c>
    </row>
    <row r="4713" spans="1:13" x14ac:dyDescent="0.25">
      <c r="A4713" t="s">
        <v>11</v>
      </c>
      <c r="B4713" s="8">
        <v>43453</v>
      </c>
      <c r="C4713" s="5">
        <v>0.57986111111111105</v>
      </c>
      <c r="D4713">
        <v>2.7709999999999999</v>
      </c>
      <c r="E4713">
        <v>2.75</v>
      </c>
      <c r="F4713">
        <v>6.1524999999999999</v>
      </c>
      <c r="G4713">
        <v>2.14174</v>
      </c>
      <c r="H4713" s="1">
        <v>11.855</v>
      </c>
      <c r="I4713">
        <v>1.9046000000000001</v>
      </c>
      <c r="J4713">
        <v>9.3576800000000002</v>
      </c>
      <c r="K4713">
        <v>86.526449999999997</v>
      </c>
      <c r="L4713">
        <v>1016.2759</v>
      </c>
      <c r="M4713">
        <v>20.701799999999999</v>
      </c>
    </row>
    <row r="4714" spans="1:13" x14ac:dyDescent="0.25">
      <c r="A4714" t="s">
        <v>11</v>
      </c>
      <c r="B4714" s="8">
        <v>43453</v>
      </c>
      <c r="C4714" s="5">
        <v>0.57986111111111105</v>
      </c>
      <c r="D4714">
        <v>3.0230000000000001</v>
      </c>
      <c r="E4714">
        <v>3</v>
      </c>
      <c r="F4714">
        <v>6.1970000000000001</v>
      </c>
      <c r="G4714">
        <v>2.2077770000000001</v>
      </c>
      <c r="H4714" s="1">
        <v>11.086</v>
      </c>
      <c r="I4714">
        <v>1.7456</v>
      </c>
      <c r="J4714">
        <v>9.4927299999999999</v>
      </c>
      <c r="K4714">
        <v>88.259200000000007</v>
      </c>
      <c r="L4714">
        <v>1016.8006</v>
      </c>
      <c r="M4714">
        <v>21.372499999999999</v>
      </c>
    </row>
    <row r="4715" spans="1:13" x14ac:dyDescent="0.25">
      <c r="A4715" t="s">
        <v>11</v>
      </c>
      <c r="B4715" s="8">
        <v>43453</v>
      </c>
      <c r="C4715" s="5">
        <v>0.57986111111111105</v>
      </c>
      <c r="D4715">
        <v>3.2749999999999999</v>
      </c>
      <c r="E4715">
        <v>3.25</v>
      </c>
      <c r="F4715">
        <v>6.2262000000000004</v>
      </c>
      <c r="G4715">
        <v>2.2344750000000002</v>
      </c>
      <c r="H4715" s="1">
        <v>10.688000000000001</v>
      </c>
      <c r="I4715">
        <v>1.6495</v>
      </c>
      <c r="J4715">
        <v>9.3186099999999996</v>
      </c>
      <c r="K4715">
        <v>86.852059999999994</v>
      </c>
      <c r="L4715">
        <v>1017.0068</v>
      </c>
      <c r="M4715">
        <v>21.636700000000001</v>
      </c>
    </row>
    <row r="4716" spans="1:13" x14ac:dyDescent="0.25">
      <c r="A4716" t="s">
        <v>11</v>
      </c>
      <c r="B4716" s="8">
        <v>43453</v>
      </c>
      <c r="C4716" s="5">
        <v>0.57986111111111105</v>
      </c>
      <c r="D4716">
        <v>3.5259999999999998</v>
      </c>
      <c r="E4716">
        <v>3.5</v>
      </c>
      <c r="F4716">
        <v>6.2293000000000003</v>
      </c>
      <c r="G4716">
        <v>2.1633960000000001</v>
      </c>
      <c r="H4716" s="1">
        <v>11.032</v>
      </c>
      <c r="I4716">
        <v>1.5627</v>
      </c>
      <c r="J4716">
        <v>8.7750299999999992</v>
      </c>
      <c r="K4716">
        <v>81.369739999999993</v>
      </c>
      <c r="L4716">
        <v>1016.4142000000001</v>
      </c>
      <c r="M4716">
        <v>20.882400000000001</v>
      </c>
    </row>
    <row r="4717" spans="1:13" x14ac:dyDescent="0.25">
      <c r="A4717" t="s">
        <v>14</v>
      </c>
      <c r="B4717" s="8">
        <v>43453</v>
      </c>
      <c r="C4717" s="5">
        <v>0.60069444444444442</v>
      </c>
      <c r="D4717">
        <v>0.75600000000000001</v>
      </c>
      <c r="E4717">
        <v>0.75</v>
      </c>
      <c r="F4717">
        <v>5.8505000000000003</v>
      </c>
      <c r="G4717">
        <v>2.1389680000000002</v>
      </c>
      <c r="H4717" s="1">
        <v>1000.6</v>
      </c>
      <c r="I4717">
        <v>1.4338</v>
      </c>
      <c r="J4717">
        <v>10.085520000000001</v>
      </c>
      <c r="K4717">
        <v>92.674080000000004</v>
      </c>
      <c r="L4717">
        <v>1016.417</v>
      </c>
      <c r="M4717">
        <v>20.858000000000001</v>
      </c>
    </row>
    <row r="4718" spans="1:13" x14ac:dyDescent="0.25">
      <c r="A4718" t="s">
        <v>14</v>
      </c>
      <c r="B4718" s="8">
        <v>43453</v>
      </c>
      <c r="C4718" s="5">
        <v>0.60069444444444442</v>
      </c>
      <c r="D4718">
        <v>1.008</v>
      </c>
      <c r="E4718">
        <v>1</v>
      </c>
      <c r="F4718">
        <v>5.8585000000000003</v>
      </c>
      <c r="G4718">
        <v>2.1669130000000001</v>
      </c>
      <c r="H4718" s="1">
        <v>637.16</v>
      </c>
      <c r="I4718">
        <v>1.2810999999999999</v>
      </c>
      <c r="J4718">
        <v>10.0359</v>
      </c>
      <c r="K4718">
        <v>92.415170000000003</v>
      </c>
      <c r="L4718">
        <v>1016.6482</v>
      </c>
      <c r="M4718">
        <v>21.151</v>
      </c>
    </row>
    <row r="4719" spans="1:13" x14ac:dyDescent="0.25">
      <c r="A4719" t="s">
        <v>14</v>
      </c>
      <c r="B4719" s="8">
        <v>43453</v>
      </c>
      <c r="C4719" s="5">
        <v>0.60069444444444442</v>
      </c>
      <c r="D4719">
        <v>1.26</v>
      </c>
      <c r="E4719">
        <v>1.25</v>
      </c>
      <c r="F4719">
        <v>5.8630000000000004</v>
      </c>
      <c r="G4719">
        <v>2.190909</v>
      </c>
      <c r="H4719" s="1">
        <v>433.15</v>
      </c>
      <c r="I4719">
        <v>1.3325</v>
      </c>
      <c r="J4719">
        <v>10.04228</v>
      </c>
      <c r="K4719">
        <v>92.639489999999995</v>
      </c>
      <c r="L4719">
        <v>1016.8484999999999</v>
      </c>
      <c r="M4719">
        <v>21.404299999999999</v>
      </c>
    </row>
    <row r="4720" spans="1:13" x14ac:dyDescent="0.25">
      <c r="A4720" t="s">
        <v>14</v>
      </c>
      <c r="B4720" s="8">
        <v>43453</v>
      </c>
      <c r="C4720" s="5">
        <v>0.60069444444444442</v>
      </c>
      <c r="D4720">
        <v>1.512</v>
      </c>
      <c r="E4720">
        <v>1.5</v>
      </c>
      <c r="F4720">
        <v>5.8875999999999999</v>
      </c>
      <c r="G4720">
        <v>2.2259319999999998</v>
      </c>
      <c r="H4720" s="1">
        <v>326.11</v>
      </c>
      <c r="I4720">
        <v>1.5719000000000001</v>
      </c>
      <c r="J4720">
        <v>10.22927</v>
      </c>
      <c r="K4720">
        <v>94.646469999999994</v>
      </c>
      <c r="L4720">
        <v>1017.1298</v>
      </c>
      <c r="M4720">
        <v>21.762899999999998</v>
      </c>
    </row>
    <row r="4721" spans="1:13" x14ac:dyDescent="0.25">
      <c r="A4721" t="s">
        <v>14</v>
      </c>
      <c r="B4721" s="8">
        <v>43453</v>
      </c>
      <c r="C4721" s="5">
        <v>0.60069444444444442</v>
      </c>
      <c r="D4721">
        <v>1.764</v>
      </c>
      <c r="E4721">
        <v>1.75</v>
      </c>
      <c r="F4721">
        <v>6.1307</v>
      </c>
      <c r="G4721">
        <v>2.4490750000000001</v>
      </c>
      <c r="H4721" s="1">
        <v>242.62</v>
      </c>
      <c r="I4721">
        <v>1.4339999999999999</v>
      </c>
      <c r="J4721">
        <v>9.8839600000000001</v>
      </c>
      <c r="K4721">
        <v>93.341239999999999</v>
      </c>
      <c r="L4721">
        <v>1018.8614</v>
      </c>
      <c r="M4721">
        <v>23.990400000000001</v>
      </c>
    </row>
    <row r="4722" spans="1:13" x14ac:dyDescent="0.25">
      <c r="A4722" t="s">
        <v>14</v>
      </c>
      <c r="B4722" s="8">
        <v>43453</v>
      </c>
      <c r="C4722" s="5">
        <v>0.60069444444444442</v>
      </c>
      <c r="D4722">
        <v>2.016</v>
      </c>
      <c r="E4722">
        <v>2</v>
      </c>
      <c r="F4722">
        <v>6.5156999999999998</v>
      </c>
      <c r="G4722">
        <v>2.6545640000000001</v>
      </c>
      <c r="H4722" s="1">
        <v>179.04</v>
      </c>
      <c r="I4722">
        <v>1.1457999999999999</v>
      </c>
      <c r="J4722">
        <v>9.4040599999999994</v>
      </c>
      <c r="K4722">
        <v>90.784270000000006</v>
      </c>
      <c r="L4722">
        <v>1020.3368</v>
      </c>
      <c r="M4722">
        <v>25.915400000000002</v>
      </c>
    </row>
    <row r="4723" spans="1:13" x14ac:dyDescent="0.25">
      <c r="A4723" t="s">
        <v>14</v>
      </c>
      <c r="B4723" s="8">
        <v>43453</v>
      </c>
      <c r="C4723" s="5">
        <v>0.60069444444444442</v>
      </c>
      <c r="D4723">
        <v>2.2679999999999998</v>
      </c>
      <c r="E4723">
        <v>2.25</v>
      </c>
      <c r="F4723">
        <v>6.7096</v>
      </c>
      <c r="G4723">
        <v>2.725495</v>
      </c>
      <c r="H4723" s="1">
        <v>140.27000000000001</v>
      </c>
      <c r="I4723">
        <v>0.82930000000000004</v>
      </c>
      <c r="J4723">
        <v>9.3086099999999998</v>
      </c>
      <c r="K4723">
        <v>90.639129999999994</v>
      </c>
      <c r="L4723">
        <v>1020.7979</v>
      </c>
      <c r="M4723">
        <v>26.527899999999999</v>
      </c>
    </row>
    <row r="4724" spans="1:13" x14ac:dyDescent="0.25">
      <c r="A4724" t="s">
        <v>14</v>
      </c>
      <c r="B4724" s="8">
        <v>43453</v>
      </c>
      <c r="C4724" s="5">
        <v>0.60069444444444442</v>
      </c>
      <c r="D4724">
        <v>2.52</v>
      </c>
      <c r="E4724">
        <v>2.5</v>
      </c>
      <c r="F4724">
        <v>7.0176999999999996</v>
      </c>
      <c r="G4724">
        <v>2.8075350000000001</v>
      </c>
      <c r="H4724" s="1">
        <v>109.27</v>
      </c>
      <c r="I4724">
        <v>0.77459999999999996</v>
      </c>
      <c r="J4724">
        <v>9.1835299999999993</v>
      </c>
      <c r="K4724">
        <v>90.446290000000005</v>
      </c>
      <c r="L4724">
        <v>1021.2623</v>
      </c>
      <c r="M4724">
        <v>27.163499999999999</v>
      </c>
    </row>
    <row r="4725" spans="1:13" x14ac:dyDescent="0.25">
      <c r="A4725" t="s">
        <v>14</v>
      </c>
      <c r="B4725" s="8">
        <v>43453</v>
      </c>
      <c r="C4725" s="5">
        <v>0.60069444444444442</v>
      </c>
      <c r="D4725">
        <v>2.7709999999999999</v>
      </c>
      <c r="E4725">
        <v>2.75</v>
      </c>
      <c r="F4725">
        <v>7.2988999999999997</v>
      </c>
      <c r="G4725">
        <v>2.8730020000000001</v>
      </c>
      <c r="H4725" s="1">
        <v>90.891999999999996</v>
      </c>
      <c r="I4725">
        <v>0.70020000000000004</v>
      </c>
      <c r="J4725">
        <v>9.0692599999999999</v>
      </c>
      <c r="K4725">
        <v>90.185320000000004</v>
      </c>
      <c r="L4725">
        <v>1021.6006</v>
      </c>
      <c r="M4725">
        <v>27.636500000000002</v>
      </c>
    </row>
    <row r="4726" spans="1:13" x14ac:dyDescent="0.25">
      <c r="A4726" t="s">
        <v>14</v>
      </c>
      <c r="B4726" s="8">
        <v>43453</v>
      </c>
      <c r="C4726" s="5">
        <v>0.60069444444444442</v>
      </c>
      <c r="D4726">
        <v>3.0230000000000001</v>
      </c>
      <c r="E4726">
        <v>3</v>
      </c>
      <c r="F4726">
        <v>7.5209999999999999</v>
      </c>
      <c r="G4726">
        <v>2.9272559999999999</v>
      </c>
      <c r="H4726" s="1">
        <v>78.06</v>
      </c>
      <c r="I4726">
        <v>0.64510000000000001</v>
      </c>
      <c r="J4726">
        <v>8.9546299999999999</v>
      </c>
      <c r="K4726">
        <v>89.737489999999994</v>
      </c>
      <c r="L4726">
        <v>1021.8846</v>
      </c>
      <c r="M4726">
        <v>28.032699999999998</v>
      </c>
    </row>
    <row r="4727" spans="1:13" x14ac:dyDescent="0.25">
      <c r="A4727" t="s">
        <v>14</v>
      </c>
      <c r="B4727" s="8">
        <v>43453</v>
      </c>
      <c r="C4727" s="5">
        <v>0.60069444444444442</v>
      </c>
      <c r="D4727">
        <v>3.2749999999999999</v>
      </c>
      <c r="E4727">
        <v>3.25</v>
      </c>
      <c r="F4727">
        <v>7.5750000000000002</v>
      </c>
      <c r="G4727">
        <v>2.9494760000000002</v>
      </c>
      <c r="H4727" s="1">
        <v>67.584000000000003</v>
      </c>
      <c r="I4727">
        <v>0.57989999999999997</v>
      </c>
      <c r="J4727">
        <v>8.9098900000000008</v>
      </c>
      <c r="K4727">
        <v>89.512429999999995</v>
      </c>
      <c r="L4727">
        <v>1022.0287</v>
      </c>
      <c r="M4727">
        <v>28.223700000000001</v>
      </c>
    </row>
    <row r="4728" spans="1:13" x14ac:dyDescent="0.25">
      <c r="A4728" t="s">
        <v>14</v>
      </c>
      <c r="B4728" s="8">
        <v>43453</v>
      </c>
      <c r="C4728" s="5">
        <v>0.60069444444444442</v>
      </c>
      <c r="D4728">
        <v>3.5270000000000001</v>
      </c>
      <c r="E4728">
        <v>3.5</v>
      </c>
      <c r="F4728">
        <v>7.601</v>
      </c>
      <c r="G4728">
        <v>2.9711539999999999</v>
      </c>
      <c r="H4728" s="1">
        <v>57.77</v>
      </c>
      <c r="I4728">
        <v>0.54959999999999998</v>
      </c>
      <c r="J4728">
        <v>8.8445900000000002</v>
      </c>
      <c r="K4728">
        <v>89.030370000000005</v>
      </c>
      <c r="L4728">
        <v>1022.1894</v>
      </c>
      <c r="M4728">
        <v>28.4313</v>
      </c>
    </row>
    <row r="4729" spans="1:13" x14ac:dyDescent="0.25">
      <c r="A4729" t="s">
        <v>14</v>
      </c>
      <c r="B4729" s="8">
        <v>43453</v>
      </c>
      <c r="C4729" s="5">
        <v>0.60069444444444442</v>
      </c>
      <c r="D4729">
        <v>3.7789999999999999</v>
      </c>
      <c r="E4729">
        <v>3.75</v>
      </c>
      <c r="F4729">
        <v>7.6759000000000004</v>
      </c>
      <c r="G4729">
        <v>3.0106250000000001</v>
      </c>
      <c r="H4729" s="1">
        <v>50.405000000000001</v>
      </c>
      <c r="I4729">
        <v>0.62539999999999996</v>
      </c>
      <c r="J4729">
        <v>8.79955</v>
      </c>
      <c r="K4729">
        <v>88.935410000000005</v>
      </c>
      <c r="L4729">
        <v>1022.4593</v>
      </c>
      <c r="M4729">
        <v>28.7864</v>
      </c>
    </row>
    <row r="4730" spans="1:13" x14ac:dyDescent="0.25">
      <c r="A4730" t="s">
        <v>14</v>
      </c>
      <c r="B4730" s="8">
        <v>43453</v>
      </c>
      <c r="C4730" s="5">
        <v>0.60069444444444442</v>
      </c>
      <c r="D4730">
        <v>4.0309999999999997</v>
      </c>
      <c r="E4730">
        <v>4</v>
      </c>
      <c r="F4730">
        <v>7.8075999999999999</v>
      </c>
      <c r="G4730">
        <v>3.0638909999999999</v>
      </c>
      <c r="H4730" s="1">
        <v>43.302</v>
      </c>
      <c r="I4730">
        <v>0.67749999999999999</v>
      </c>
      <c r="J4730">
        <v>8.4949300000000001</v>
      </c>
      <c r="K4730">
        <v>86.368719999999996</v>
      </c>
      <c r="L4730">
        <v>1022.7977</v>
      </c>
      <c r="M4730">
        <v>29.238700000000001</v>
      </c>
    </row>
    <row r="4731" spans="1:13" x14ac:dyDescent="0.25">
      <c r="A4731" t="s">
        <v>14</v>
      </c>
      <c r="B4731" s="8">
        <v>43453</v>
      </c>
      <c r="C4731" s="5">
        <v>0.60069444444444442</v>
      </c>
      <c r="D4731">
        <v>4.2830000000000004</v>
      </c>
      <c r="E4731">
        <v>4.25</v>
      </c>
      <c r="F4731">
        <v>8.0242000000000004</v>
      </c>
      <c r="G4731">
        <v>3.1177130000000002</v>
      </c>
      <c r="H4731" s="1">
        <v>37.335999999999999</v>
      </c>
      <c r="I4731">
        <v>0.64319999999999999</v>
      </c>
      <c r="J4731">
        <v>8.0259999999999998</v>
      </c>
      <c r="K4731">
        <v>82.211169999999996</v>
      </c>
      <c r="L4731">
        <v>1023.0703999999999</v>
      </c>
      <c r="M4731">
        <v>29.622800000000002</v>
      </c>
    </row>
    <row r="4732" spans="1:13" x14ac:dyDescent="0.25">
      <c r="A4732" t="s">
        <v>14</v>
      </c>
      <c r="B4732" s="8">
        <v>43453</v>
      </c>
      <c r="C4732" s="5">
        <v>0.60069444444444442</v>
      </c>
      <c r="D4732">
        <v>4.5350000000000001</v>
      </c>
      <c r="E4732">
        <v>4.5</v>
      </c>
      <c r="F4732">
        <v>8.2164000000000001</v>
      </c>
      <c r="G4732">
        <v>3.1480389999999998</v>
      </c>
      <c r="H4732" s="1">
        <v>31.789000000000001</v>
      </c>
      <c r="I4732">
        <v>0.69920000000000004</v>
      </c>
      <c r="J4732">
        <v>7.7542200000000001</v>
      </c>
      <c r="K4732">
        <v>79.856759999999994</v>
      </c>
      <c r="L4732">
        <v>1023.1665</v>
      </c>
      <c r="M4732">
        <v>29.777999999999999</v>
      </c>
    </row>
    <row r="4733" spans="1:13" x14ac:dyDescent="0.25">
      <c r="A4733" t="s">
        <v>14</v>
      </c>
      <c r="B4733" s="8">
        <v>43453</v>
      </c>
      <c r="C4733" s="5">
        <v>0.60069444444444442</v>
      </c>
      <c r="D4733">
        <v>4.7869999999999999</v>
      </c>
      <c r="E4733">
        <v>4.75</v>
      </c>
      <c r="F4733">
        <v>8.3447999999999993</v>
      </c>
      <c r="G4733">
        <v>3.1667740000000002</v>
      </c>
      <c r="H4733" s="1">
        <v>26.161000000000001</v>
      </c>
      <c r="I4733">
        <v>0.71330000000000005</v>
      </c>
      <c r="J4733">
        <v>7.7422000000000004</v>
      </c>
      <c r="K4733">
        <v>80.012050000000002</v>
      </c>
      <c r="L4733">
        <v>1023.2175999999999</v>
      </c>
      <c r="M4733">
        <v>29.864799999999999</v>
      </c>
    </row>
    <row r="4734" spans="1:13" x14ac:dyDescent="0.25">
      <c r="A4734" t="s">
        <v>14</v>
      </c>
      <c r="B4734" s="8">
        <v>43461</v>
      </c>
      <c r="C4734" s="5">
        <v>0.59722222222222221</v>
      </c>
      <c r="D4734">
        <v>0.75600000000000001</v>
      </c>
      <c r="E4734">
        <v>0.75</v>
      </c>
      <c r="F4734">
        <v>6.4912999999999998</v>
      </c>
      <c r="G4734">
        <v>2.4800330000000002</v>
      </c>
      <c r="H4734">
        <v>472.43</v>
      </c>
      <c r="I4734">
        <v>1.2450000000000001</v>
      </c>
      <c r="J4734">
        <v>9.8361499999999999</v>
      </c>
      <c r="K4734">
        <v>93.751800000000003</v>
      </c>
      <c r="L4734">
        <v>1018.8809</v>
      </c>
      <c r="M4734">
        <v>24.0684</v>
      </c>
    </row>
    <row r="4735" spans="1:13" x14ac:dyDescent="0.25">
      <c r="A4735" t="s">
        <v>14</v>
      </c>
      <c r="B4735" s="8">
        <v>43461</v>
      </c>
      <c r="C4735" s="5">
        <v>0.59722222222222221</v>
      </c>
      <c r="D4735">
        <v>1.008</v>
      </c>
      <c r="E4735">
        <v>1</v>
      </c>
      <c r="F4735">
        <v>6.609</v>
      </c>
      <c r="G4735">
        <v>2.5224950000000002</v>
      </c>
      <c r="H4735">
        <v>123.97</v>
      </c>
      <c r="I4735">
        <v>1.2168000000000001</v>
      </c>
      <c r="J4735">
        <v>9.7789800000000007</v>
      </c>
      <c r="K4735">
        <v>93.693839999999994</v>
      </c>
      <c r="L4735">
        <v>1019.1589</v>
      </c>
      <c r="M4735">
        <v>24.436599999999999</v>
      </c>
    </row>
    <row r="4736" spans="1:13" x14ac:dyDescent="0.25">
      <c r="A4736" t="s">
        <v>14</v>
      </c>
      <c r="B4736" s="8">
        <v>43461</v>
      </c>
      <c r="C4736" s="5">
        <v>0.59722222222222221</v>
      </c>
      <c r="D4736">
        <v>1.26</v>
      </c>
      <c r="E4736">
        <v>1.25</v>
      </c>
      <c r="F4736">
        <v>6.6990999999999996</v>
      </c>
      <c r="G4736">
        <v>2.5537809999999999</v>
      </c>
      <c r="H4736">
        <v>70.433000000000007</v>
      </c>
      <c r="I4736">
        <v>1.2736000000000001</v>
      </c>
      <c r="J4736">
        <v>9.7419100000000007</v>
      </c>
      <c r="K4736">
        <v>93.703029999999998</v>
      </c>
      <c r="L4736">
        <v>1019.3608</v>
      </c>
      <c r="M4736">
        <v>24.7044</v>
      </c>
    </row>
    <row r="4737" spans="1:13" x14ac:dyDescent="0.25">
      <c r="A4737" t="s">
        <v>14</v>
      </c>
      <c r="B4737" s="8">
        <v>43461</v>
      </c>
      <c r="C4737" s="5">
        <v>0.59722222222222221</v>
      </c>
      <c r="D4737">
        <v>1.512</v>
      </c>
      <c r="E4737">
        <v>1.5</v>
      </c>
      <c r="F4737">
        <v>6.7731000000000003</v>
      </c>
      <c r="G4737">
        <v>2.5834350000000001</v>
      </c>
      <c r="H4737">
        <v>56.377000000000002</v>
      </c>
      <c r="I4737">
        <v>1.2828999999999999</v>
      </c>
      <c r="J4737">
        <v>9.6821199999999994</v>
      </c>
      <c r="K4737">
        <v>93.450609999999998</v>
      </c>
      <c r="L4737">
        <v>1019.5590999999999</v>
      </c>
      <c r="M4737">
        <v>24.965699999999998</v>
      </c>
    </row>
    <row r="4738" spans="1:13" x14ac:dyDescent="0.25">
      <c r="A4738" t="s">
        <v>14</v>
      </c>
      <c r="B4738" s="8">
        <v>43461</v>
      </c>
      <c r="C4738" s="5">
        <v>0.59722222222222221</v>
      </c>
      <c r="D4738">
        <v>1.764</v>
      </c>
      <c r="E4738">
        <v>1.75</v>
      </c>
      <c r="F4738">
        <v>6.9215999999999998</v>
      </c>
      <c r="G4738">
        <v>2.701355</v>
      </c>
      <c r="H4738">
        <v>46.137</v>
      </c>
      <c r="I4738">
        <v>1.3229</v>
      </c>
      <c r="J4738">
        <v>9.3802299999999992</v>
      </c>
      <c r="K4738">
        <v>91.536810000000003</v>
      </c>
      <c r="L4738">
        <v>1020.441</v>
      </c>
      <c r="M4738">
        <v>26.1082</v>
      </c>
    </row>
    <row r="4739" spans="1:13" x14ac:dyDescent="0.25">
      <c r="A4739" t="s">
        <v>14</v>
      </c>
      <c r="B4739" s="8">
        <v>43461</v>
      </c>
      <c r="C4739" s="5">
        <v>0.59722222222222221</v>
      </c>
      <c r="D4739">
        <v>2.016</v>
      </c>
      <c r="E4739">
        <v>2</v>
      </c>
      <c r="F4739">
        <v>7.0439999999999996</v>
      </c>
      <c r="G4739">
        <v>2.8143989999999999</v>
      </c>
      <c r="H4739">
        <v>36.415999999999997</v>
      </c>
      <c r="I4739">
        <v>1.3384</v>
      </c>
      <c r="J4739">
        <v>9.2034400000000005</v>
      </c>
      <c r="K4739">
        <v>90.729830000000007</v>
      </c>
      <c r="L4739">
        <v>1021.2985</v>
      </c>
      <c r="M4739">
        <v>27.2165</v>
      </c>
    </row>
    <row r="4740" spans="1:13" x14ac:dyDescent="0.25">
      <c r="A4740" t="s">
        <v>14</v>
      </c>
      <c r="B4740" s="8">
        <v>43461</v>
      </c>
      <c r="C4740" s="5">
        <v>0.59722222222222221</v>
      </c>
      <c r="D4740">
        <v>2.2679999999999998</v>
      </c>
      <c r="E4740">
        <v>2.25</v>
      </c>
      <c r="F4740">
        <v>7.0753000000000004</v>
      </c>
      <c r="G4740">
        <v>2.834921</v>
      </c>
      <c r="H4740">
        <v>29.353999999999999</v>
      </c>
      <c r="I4740">
        <v>1.3571</v>
      </c>
      <c r="J4740">
        <v>9.1477900000000005</v>
      </c>
      <c r="K4740">
        <v>90.361990000000006</v>
      </c>
      <c r="L4740">
        <v>1021.4482</v>
      </c>
      <c r="M4740">
        <v>27.410299999999999</v>
      </c>
    </row>
    <row r="4741" spans="1:13" x14ac:dyDescent="0.25">
      <c r="A4741" t="s">
        <v>14</v>
      </c>
      <c r="B4741" s="8">
        <v>43461</v>
      </c>
      <c r="C4741" s="5">
        <v>0.59722222222222221</v>
      </c>
      <c r="D4741">
        <v>2.52</v>
      </c>
      <c r="E4741">
        <v>2.5</v>
      </c>
      <c r="F4741">
        <v>7.0888</v>
      </c>
      <c r="G4741">
        <v>2.8406319999999998</v>
      </c>
      <c r="H4741">
        <v>24.48</v>
      </c>
      <c r="I4741">
        <v>1.2781</v>
      </c>
      <c r="J4741">
        <v>9.1162799999999997</v>
      </c>
      <c r="K4741">
        <v>90.108770000000007</v>
      </c>
      <c r="L4741">
        <v>1021.487</v>
      </c>
      <c r="M4741">
        <v>27.4603</v>
      </c>
    </row>
    <row r="4742" spans="1:13" x14ac:dyDescent="0.25">
      <c r="A4742" t="s">
        <v>14</v>
      </c>
      <c r="B4742" s="8">
        <v>43461</v>
      </c>
      <c r="C4742" s="5">
        <v>0.59722222222222221</v>
      </c>
      <c r="D4742">
        <v>2.7719999999999998</v>
      </c>
      <c r="E4742">
        <v>2.75</v>
      </c>
      <c r="F4742">
        <v>7.1003999999999996</v>
      </c>
      <c r="G4742">
        <v>2.844055</v>
      </c>
      <c r="H4742">
        <v>21.562999999999999</v>
      </c>
      <c r="I4742">
        <v>1.2248000000000001</v>
      </c>
      <c r="J4742">
        <v>9.1122700000000005</v>
      </c>
      <c r="K4742">
        <v>90.109449999999995</v>
      </c>
      <c r="L4742">
        <v>1021.508</v>
      </c>
      <c r="M4742">
        <v>27.487400000000001</v>
      </c>
    </row>
    <row r="4743" spans="1:13" x14ac:dyDescent="0.25">
      <c r="A4743" t="s">
        <v>14</v>
      </c>
      <c r="B4743" s="8">
        <v>43461</v>
      </c>
      <c r="C4743" s="5">
        <v>0.59722222222222221</v>
      </c>
      <c r="D4743">
        <v>3.024</v>
      </c>
      <c r="E4743">
        <v>3</v>
      </c>
      <c r="F4743">
        <v>7.1086999999999998</v>
      </c>
      <c r="G4743">
        <v>2.8476509999999999</v>
      </c>
      <c r="H4743">
        <v>19.495000000000001</v>
      </c>
      <c r="I4743">
        <v>1.2128000000000001</v>
      </c>
      <c r="J4743">
        <v>9.0845099999999999</v>
      </c>
      <c r="K4743">
        <v>89.870850000000004</v>
      </c>
      <c r="L4743">
        <v>1021.5331</v>
      </c>
      <c r="M4743">
        <v>27.519100000000002</v>
      </c>
    </row>
    <row r="4744" spans="1:13" x14ac:dyDescent="0.25">
      <c r="A4744" t="s">
        <v>14</v>
      </c>
      <c r="B4744" s="8">
        <v>43461</v>
      </c>
      <c r="C4744" s="5">
        <v>0.59722222222222221</v>
      </c>
      <c r="D4744">
        <v>3.2749999999999999</v>
      </c>
      <c r="E4744">
        <v>3.25</v>
      </c>
      <c r="F4744">
        <v>7.1185</v>
      </c>
      <c r="G4744">
        <v>2.853243</v>
      </c>
      <c r="H4744">
        <v>18.143000000000001</v>
      </c>
      <c r="I4744">
        <v>1.1207</v>
      </c>
      <c r="J4744">
        <v>9.0429600000000008</v>
      </c>
      <c r="K4744">
        <v>89.51061</v>
      </c>
      <c r="L4744">
        <v>1021.5736000000001</v>
      </c>
      <c r="M4744">
        <v>27.570699999999999</v>
      </c>
    </row>
    <row r="4745" spans="1:13" x14ac:dyDescent="0.25">
      <c r="A4745" t="s">
        <v>14</v>
      </c>
      <c r="B4745" s="8">
        <v>43461</v>
      </c>
      <c r="C4745" s="5">
        <v>0.59722222222222221</v>
      </c>
      <c r="D4745">
        <v>3.5270000000000001</v>
      </c>
      <c r="E4745">
        <v>3.5</v>
      </c>
      <c r="F4745">
        <v>7.1345999999999998</v>
      </c>
      <c r="G4745">
        <v>2.8652039999999999</v>
      </c>
      <c r="H4745">
        <v>17.419</v>
      </c>
      <c r="I4745">
        <v>1.0511999999999999</v>
      </c>
      <c r="J4745">
        <v>8.9829500000000007</v>
      </c>
      <c r="K4745">
        <v>89.016530000000003</v>
      </c>
      <c r="L4745">
        <v>1021.6627</v>
      </c>
      <c r="M4745">
        <v>27.685099999999998</v>
      </c>
    </row>
    <row r="4746" spans="1:13" x14ac:dyDescent="0.25">
      <c r="A4746" t="s">
        <v>14</v>
      </c>
      <c r="B4746" s="8">
        <v>43461</v>
      </c>
      <c r="C4746" s="5">
        <v>0.59722222222222221</v>
      </c>
      <c r="D4746">
        <v>3.7789999999999999</v>
      </c>
      <c r="E4746">
        <v>3.75</v>
      </c>
      <c r="F4746">
        <v>7.1711999999999998</v>
      </c>
      <c r="G4746">
        <v>2.8812310000000001</v>
      </c>
      <c r="H4746">
        <v>17.074000000000002</v>
      </c>
      <c r="I4746">
        <v>1.0038</v>
      </c>
      <c r="J4746">
        <v>8.8941099999999995</v>
      </c>
      <c r="K4746">
        <v>88.292990000000003</v>
      </c>
      <c r="L4746">
        <v>1021.7702</v>
      </c>
      <c r="M4746">
        <v>27.8263</v>
      </c>
    </row>
    <row r="4747" spans="1:13" x14ac:dyDescent="0.25">
      <c r="A4747" t="s">
        <v>14</v>
      </c>
      <c r="B4747" s="8">
        <v>43461</v>
      </c>
      <c r="C4747" s="5">
        <v>0.59722222222222221</v>
      </c>
      <c r="D4747">
        <v>4.0309999999999997</v>
      </c>
      <c r="E4747">
        <v>4</v>
      </c>
      <c r="F4747">
        <v>7.1980000000000004</v>
      </c>
      <c r="G4747">
        <v>2.8882050000000001</v>
      </c>
      <c r="H4747">
        <v>16.831</v>
      </c>
      <c r="I4747">
        <v>1.0181</v>
      </c>
      <c r="J4747">
        <v>8.8565299999999993</v>
      </c>
      <c r="K4747">
        <v>88.004999999999995</v>
      </c>
      <c r="L4747">
        <v>1021.8093</v>
      </c>
      <c r="M4747">
        <v>27.878900000000002</v>
      </c>
    </row>
    <row r="4748" spans="1:13" x14ac:dyDescent="0.25">
      <c r="A4748" t="s">
        <v>14</v>
      </c>
      <c r="B4748" s="8">
        <v>43461</v>
      </c>
      <c r="C4748" s="5">
        <v>0.59722222222222221</v>
      </c>
      <c r="D4748">
        <v>4.2830000000000004</v>
      </c>
      <c r="E4748">
        <v>4.25</v>
      </c>
      <c r="F4748">
        <v>7.2022000000000004</v>
      </c>
      <c r="G4748">
        <v>2.894711</v>
      </c>
      <c r="H4748">
        <v>16.18</v>
      </c>
      <c r="I4748">
        <v>1.1053999999999999</v>
      </c>
      <c r="J4748">
        <v>8.8629800000000003</v>
      </c>
      <c r="K4748">
        <v>88.115759999999995</v>
      </c>
      <c r="L4748">
        <v>1021.8616</v>
      </c>
      <c r="M4748">
        <v>27.944600000000001</v>
      </c>
    </row>
    <row r="4749" spans="1:13" x14ac:dyDescent="0.25">
      <c r="A4749" t="s">
        <v>14</v>
      </c>
      <c r="B4749" s="8">
        <v>43461</v>
      </c>
      <c r="C4749" s="5">
        <v>0.59722222222222221</v>
      </c>
      <c r="D4749">
        <v>4.5350000000000001</v>
      </c>
      <c r="E4749">
        <v>4.5</v>
      </c>
      <c r="F4749">
        <v>7.1691000000000003</v>
      </c>
      <c r="G4749">
        <v>2.898911</v>
      </c>
      <c r="H4749">
        <v>15.141999999999999</v>
      </c>
      <c r="I4749">
        <v>1.1143000000000001</v>
      </c>
      <c r="J4749">
        <v>8.9810999999999996</v>
      </c>
      <c r="K4749">
        <v>89.263450000000006</v>
      </c>
      <c r="L4749">
        <v>1021.923</v>
      </c>
      <c r="M4749">
        <v>28.015999999999998</v>
      </c>
    </row>
    <row r="4750" spans="1:13" x14ac:dyDescent="0.25">
      <c r="A4750" t="s">
        <v>14</v>
      </c>
      <c r="B4750" s="8">
        <v>43461</v>
      </c>
      <c r="C4750" s="5">
        <v>0.59722222222222221</v>
      </c>
      <c r="D4750">
        <v>4.7869999999999999</v>
      </c>
      <c r="E4750">
        <v>4.75</v>
      </c>
      <c r="F4750">
        <v>7.0902000000000003</v>
      </c>
      <c r="G4750">
        <v>2.9154369999999998</v>
      </c>
      <c r="H4750">
        <v>13.835000000000001</v>
      </c>
      <c r="I4750">
        <v>1.1452</v>
      </c>
      <c r="J4750">
        <v>9.1266800000000003</v>
      </c>
      <c r="K4750">
        <v>90.687340000000006</v>
      </c>
      <c r="L4750">
        <v>1022.1231</v>
      </c>
      <c r="M4750">
        <v>28.256699999999999</v>
      </c>
    </row>
    <row r="4751" spans="1:13" x14ac:dyDescent="0.25">
      <c r="A4751" t="s">
        <v>14</v>
      </c>
      <c r="B4751" s="8">
        <v>43461</v>
      </c>
      <c r="C4751" s="5">
        <v>0.59722222222222221</v>
      </c>
      <c r="D4751">
        <v>5.0389999999999997</v>
      </c>
      <c r="E4751">
        <v>5</v>
      </c>
      <c r="F4751">
        <v>7.0522999999999998</v>
      </c>
      <c r="G4751">
        <v>2.9300109999999999</v>
      </c>
      <c r="H4751">
        <v>12.455</v>
      </c>
      <c r="I4751">
        <v>1.0995999999999999</v>
      </c>
      <c r="J4751">
        <v>9.1391100000000005</v>
      </c>
      <c r="K4751">
        <v>90.842449999999999</v>
      </c>
      <c r="L4751">
        <v>1022.2759</v>
      </c>
      <c r="M4751">
        <v>28.4436</v>
      </c>
    </row>
    <row r="4752" spans="1:13" x14ac:dyDescent="0.25">
      <c r="A4752" t="s">
        <v>14</v>
      </c>
      <c r="B4752" s="8">
        <v>43461</v>
      </c>
      <c r="C4752" s="5">
        <v>0.59722222222222221</v>
      </c>
      <c r="D4752">
        <v>5.2910000000000004</v>
      </c>
      <c r="E4752">
        <v>5.25</v>
      </c>
      <c r="F4752">
        <v>7.0499000000000001</v>
      </c>
      <c r="G4752">
        <v>2.934714</v>
      </c>
      <c r="H4752">
        <v>10.651</v>
      </c>
      <c r="I4752">
        <v>1.1357999999999999</v>
      </c>
      <c r="J4752">
        <v>9.1199200000000005</v>
      </c>
      <c r="K4752">
        <v>90.677769999999995</v>
      </c>
      <c r="L4752">
        <v>1022.3184</v>
      </c>
      <c r="M4752">
        <v>28.495899999999999</v>
      </c>
    </row>
    <row r="4753" spans="1:13" x14ac:dyDescent="0.25">
      <c r="A4753" t="s">
        <v>10</v>
      </c>
      <c r="B4753" s="8">
        <v>43461</v>
      </c>
      <c r="C4753" s="5">
        <v>0.60416666666666663</v>
      </c>
      <c r="D4753">
        <v>0.75600000000000001</v>
      </c>
      <c r="E4753">
        <v>0.75</v>
      </c>
      <c r="F4753">
        <v>6.9173</v>
      </c>
      <c r="G4753">
        <v>2.7583639999999998</v>
      </c>
      <c r="H4753">
        <v>530.85</v>
      </c>
      <c r="I4753">
        <v>1.3774</v>
      </c>
      <c r="J4753">
        <v>9.3963800000000006</v>
      </c>
      <c r="K4753">
        <v>92.057220000000001</v>
      </c>
      <c r="L4753">
        <v>1020.9168</v>
      </c>
      <c r="M4753">
        <v>26.719000000000001</v>
      </c>
    </row>
    <row r="4754" spans="1:13" x14ac:dyDescent="0.25">
      <c r="A4754" t="s">
        <v>10</v>
      </c>
      <c r="B4754" s="8">
        <v>43461</v>
      </c>
      <c r="C4754" s="5">
        <v>0.60416666666666663</v>
      </c>
      <c r="D4754">
        <v>1.008</v>
      </c>
      <c r="E4754">
        <v>1</v>
      </c>
      <c r="F4754">
        <v>6.9500999999999999</v>
      </c>
      <c r="G4754">
        <v>2.7990460000000001</v>
      </c>
      <c r="H4754">
        <v>115.18</v>
      </c>
      <c r="I4754">
        <v>1.2851999999999999</v>
      </c>
      <c r="J4754">
        <v>9.3280600000000007</v>
      </c>
      <c r="K4754">
        <v>91.703339999999997</v>
      </c>
      <c r="L4754">
        <v>1021.2351</v>
      </c>
      <c r="M4754">
        <v>27.127300000000002</v>
      </c>
    </row>
    <row r="4755" spans="1:13" x14ac:dyDescent="0.25">
      <c r="A4755" t="s">
        <v>10</v>
      </c>
      <c r="B4755" s="8">
        <v>43461</v>
      </c>
      <c r="C4755" s="5">
        <v>0.60416666666666663</v>
      </c>
      <c r="D4755">
        <v>1.26</v>
      </c>
      <c r="E4755">
        <v>1.25</v>
      </c>
      <c r="F4755">
        <v>6.9561999999999999</v>
      </c>
      <c r="G4755">
        <v>2.8176190000000001</v>
      </c>
      <c r="H4755">
        <v>75.998999999999995</v>
      </c>
      <c r="I4755">
        <v>1.3460000000000001</v>
      </c>
      <c r="J4755">
        <v>9.3208000000000002</v>
      </c>
      <c r="K4755">
        <v>91.76164</v>
      </c>
      <c r="L4755">
        <v>1021.3875</v>
      </c>
      <c r="M4755">
        <v>27.320699999999999</v>
      </c>
    </row>
    <row r="4756" spans="1:13" x14ac:dyDescent="0.25">
      <c r="A4756" t="s">
        <v>10</v>
      </c>
      <c r="B4756" s="8">
        <v>43461</v>
      </c>
      <c r="C4756" s="5">
        <v>0.60416666666666663</v>
      </c>
      <c r="D4756">
        <v>1.512</v>
      </c>
      <c r="E4756">
        <v>1.5</v>
      </c>
      <c r="F4756">
        <v>6.9568000000000003</v>
      </c>
      <c r="G4756">
        <v>2.8245819999999999</v>
      </c>
      <c r="H4756">
        <v>62.482999999999997</v>
      </c>
      <c r="I4756">
        <v>1.3915</v>
      </c>
      <c r="J4756">
        <v>9.3094400000000004</v>
      </c>
      <c r="K4756">
        <v>91.695610000000002</v>
      </c>
      <c r="L4756">
        <v>1021.4466</v>
      </c>
      <c r="M4756">
        <v>27.394500000000001</v>
      </c>
    </row>
    <row r="4757" spans="1:13" x14ac:dyDescent="0.25">
      <c r="A4757" t="s">
        <v>10</v>
      </c>
      <c r="B4757" s="8">
        <v>43461</v>
      </c>
      <c r="C4757" s="5">
        <v>0.60416666666666663</v>
      </c>
      <c r="D4757">
        <v>1.764</v>
      </c>
      <c r="E4757">
        <v>1.75</v>
      </c>
      <c r="F4757">
        <v>6.9607000000000001</v>
      </c>
      <c r="G4757">
        <v>2.8295590000000002</v>
      </c>
      <c r="H4757">
        <v>51.253</v>
      </c>
      <c r="I4757">
        <v>1.3472</v>
      </c>
      <c r="J4757">
        <v>9.2920400000000001</v>
      </c>
      <c r="K4757">
        <v>91.562730000000002</v>
      </c>
      <c r="L4757">
        <v>1021.4866</v>
      </c>
      <c r="M4757">
        <v>27.444500000000001</v>
      </c>
    </row>
    <row r="4758" spans="1:13" x14ac:dyDescent="0.25">
      <c r="A4758" t="s">
        <v>10</v>
      </c>
      <c r="B4758" s="8">
        <v>43461</v>
      </c>
      <c r="C4758" s="5">
        <v>0.60416666666666663</v>
      </c>
      <c r="D4758">
        <v>2.016</v>
      </c>
      <c r="E4758">
        <v>2</v>
      </c>
      <c r="F4758">
        <v>6.9696999999999996</v>
      </c>
      <c r="G4758">
        <v>2.8411759999999999</v>
      </c>
      <c r="H4758">
        <v>41.991</v>
      </c>
      <c r="I4758">
        <v>1.3694999999999999</v>
      </c>
      <c r="J4758">
        <v>9.2931399999999993</v>
      </c>
      <c r="K4758">
        <v>91.6631</v>
      </c>
      <c r="L4758">
        <v>1021.5785</v>
      </c>
      <c r="M4758">
        <v>27.561399999999999</v>
      </c>
    </row>
    <row r="4759" spans="1:13" x14ac:dyDescent="0.25">
      <c r="A4759" t="s">
        <v>10</v>
      </c>
      <c r="B4759" s="8">
        <v>43461</v>
      </c>
      <c r="C4759" s="5">
        <v>0.60416666666666663</v>
      </c>
      <c r="D4759">
        <v>2.2679999999999998</v>
      </c>
      <c r="E4759">
        <v>2.25</v>
      </c>
      <c r="F4759">
        <v>6.9663000000000004</v>
      </c>
      <c r="G4759">
        <v>2.8453430000000002</v>
      </c>
      <c r="H4759">
        <v>34.305</v>
      </c>
      <c r="I4759">
        <v>1.3643000000000001</v>
      </c>
      <c r="J4759">
        <v>9.2857400000000005</v>
      </c>
      <c r="K4759">
        <v>91.611199999999997</v>
      </c>
      <c r="L4759">
        <v>1021.6172</v>
      </c>
      <c r="M4759">
        <v>27.608599999999999</v>
      </c>
    </row>
    <row r="4760" spans="1:13" x14ac:dyDescent="0.25">
      <c r="A4760" t="s">
        <v>10</v>
      </c>
      <c r="B4760" s="8">
        <v>43461</v>
      </c>
      <c r="C4760" s="5">
        <v>0.60416666666666663</v>
      </c>
      <c r="D4760">
        <v>2.52</v>
      </c>
      <c r="E4760">
        <v>2.5</v>
      </c>
      <c r="F4760">
        <v>6.9618000000000002</v>
      </c>
      <c r="G4760">
        <v>2.8467519999999999</v>
      </c>
      <c r="H4760">
        <v>28.827999999999999</v>
      </c>
      <c r="I4760">
        <v>1.327</v>
      </c>
      <c r="J4760">
        <v>9.2766999999999999</v>
      </c>
      <c r="K4760">
        <v>91.523610000000005</v>
      </c>
      <c r="L4760">
        <v>1021.6335</v>
      </c>
      <c r="M4760">
        <v>27.627199999999998</v>
      </c>
    </row>
    <row r="4761" spans="1:13" x14ac:dyDescent="0.25">
      <c r="A4761" t="s">
        <v>10</v>
      </c>
      <c r="B4761" s="8">
        <v>43461</v>
      </c>
      <c r="C4761" s="5">
        <v>0.60416666666666663</v>
      </c>
      <c r="D4761">
        <v>2.7719999999999998</v>
      </c>
      <c r="E4761">
        <v>2.75</v>
      </c>
      <c r="F4761">
        <v>6.9589999999999996</v>
      </c>
      <c r="G4761">
        <v>2.850911</v>
      </c>
      <c r="H4761">
        <v>24.501999999999999</v>
      </c>
      <c r="I4761">
        <v>1.3528</v>
      </c>
      <c r="J4761">
        <v>9.2807099999999991</v>
      </c>
      <c r="K4761">
        <v>91.585250000000002</v>
      </c>
      <c r="L4761">
        <v>1021.6717</v>
      </c>
      <c r="M4761">
        <v>27.6738</v>
      </c>
    </row>
    <row r="4762" spans="1:13" x14ac:dyDescent="0.25">
      <c r="A4762" t="s">
        <v>10</v>
      </c>
      <c r="B4762" s="8">
        <v>43461</v>
      </c>
      <c r="C4762" s="5">
        <v>0.60416666666666663</v>
      </c>
      <c r="D4762">
        <v>3.0230000000000001</v>
      </c>
      <c r="E4762">
        <v>3</v>
      </c>
      <c r="F4762">
        <v>6.9736000000000002</v>
      </c>
      <c r="G4762">
        <v>2.8658290000000002</v>
      </c>
      <c r="H4762">
        <v>21.091999999999999</v>
      </c>
      <c r="I4762">
        <v>1.3725000000000001</v>
      </c>
      <c r="J4762">
        <v>9.2686899999999994</v>
      </c>
      <c r="K4762">
        <v>91.586709999999997</v>
      </c>
      <c r="L4762">
        <v>1021.7872</v>
      </c>
      <c r="M4762">
        <v>27.8215</v>
      </c>
    </row>
    <row r="4763" spans="1:13" x14ac:dyDescent="0.25">
      <c r="A4763" t="s">
        <v>10</v>
      </c>
      <c r="B4763" s="8">
        <v>43461</v>
      </c>
      <c r="C4763" s="5">
        <v>0.60416666666666663</v>
      </c>
      <c r="D4763">
        <v>3.2749999999999999</v>
      </c>
      <c r="E4763">
        <v>3.25</v>
      </c>
      <c r="F4763">
        <v>7.0231000000000003</v>
      </c>
      <c r="G4763">
        <v>2.9090600000000002</v>
      </c>
      <c r="H4763">
        <v>18.241</v>
      </c>
      <c r="I4763">
        <v>1.3909</v>
      </c>
      <c r="J4763">
        <v>9.1962299999999999</v>
      </c>
      <c r="K4763">
        <v>91.228800000000007</v>
      </c>
      <c r="L4763">
        <v>1022.1144</v>
      </c>
      <c r="M4763">
        <v>28.244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'2018 Metadata'!$B$1:$J$1</xm:f>
          </x14:formula1>
          <xm:sqref>D2255:D2569 D2589:D2902 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pane ySplit="2" topLeftCell="A3" activePane="bottomLeft" state="frozen"/>
      <selection pane="bottomLeft" activeCell="K35" sqref="K35"/>
    </sheetView>
  </sheetViews>
  <sheetFormatPr defaultRowHeight="15" x14ac:dyDescent="0.25"/>
  <cols>
    <col min="1" max="1" width="12.28515625" style="6" customWidth="1"/>
    <col min="2" max="2" width="13" style="37" customWidth="1"/>
    <col min="3" max="10" width="13" customWidth="1"/>
    <col min="11" max="11" width="13" style="17" customWidth="1"/>
  </cols>
  <sheetData>
    <row r="1" spans="1:11" ht="28.9" x14ac:dyDescent="0.3">
      <c r="A1" s="11" t="s">
        <v>23</v>
      </c>
      <c r="B1" s="14" t="s">
        <v>20</v>
      </c>
      <c r="C1" s="11" t="s">
        <v>21</v>
      </c>
      <c r="D1" s="11" t="s">
        <v>13</v>
      </c>
      <c r="E1" s="11" t="s">
        <v>10</v>
      </c>
      <c r="F1" s="11" t="s">
        <v>12</v>
      </c>
      <c r="G1" s="11" t="s">
        <v>14</v>
      </c>
      <c r="H1" s="11" t="s">
        <v>25</v>
      </c>
      <c r="I1" s="11" t="s">
        <v>22</v>
      </c>
      <c r="J1" s="11" t="s">
        <v>11</v>
      </c>
      <c r="K1" s="14" t="s">
        <v>24</v>
      </c>
    </row>
    <row r="2" spans="1:11" ht="14.45" x14ac:dyDescent="0.3">
      <c r="A2" s="12" t="s">
        <v>18</v>
      </c>
      <c r="B2" s="15">
        <f t="shared" ref="B2:J2" si="0">COUNTIF(B3:B25,"X")</f>
        <v>22</v>
      </c>
      <c r="C2" s="13">
        <f t="shared" si="0"/>
        <v>23</v>
      </c>
      <c r="D2" s="13">
        <f t="shared" si="0"/>
        <v>21</v>
      </c>
      <c r="E2" s="13">
        <f t="shared" si="0"/>
        <v>21</v>
      </c>
      <c r="F2" s="13">
        <f t="shared" si="0"/>
        <v>16</v>
      </c>
      <c r="G2" s="13">
        <f t="shared" si="0"/>
        <v>20</v>
      </c>
      <c r="H2" s="13">
        <f t="shared" ref="H2" si="1">COUNTIF(H3:H25,"X")</f>
        <v>7</v>
      </c>
      <c r="I2" s="13">
        <f t="shared" si="0"/>
        <v>11</v>
      </c>
      <c r="J2" s="13">
        <f t="shared" si="0"/>
        <v>20</v>
      </c>
      <c r="K2" s="15">
        <f>SUM(B2:J2)</f>
        <v>161</v>
      </c>
    </row>
    <row r="3" spans="1:11" ht="14.45" x14ac:dyDescent="0.3">
      <c r="A3" s="9">
        <v>43187</v>
      </c>
      <c r="B3" s="16" t="s">
        <v>19</v>
      </c>
      <c r="C3" s="10" t="s">
        <v>19</v>
      </c>
      <c r="D3" s="10" t="s">
        <v>19</v>
      </c>
      <c r="E3" s="10" t="s">
        <v>19</v>
      </c>
      <c r="F3" s="10" t="s">
        <v>19</v>
      </c>
      <c r="G3" s="10" t="s">
        <v>19</v>
      </c>
      <c r="H3" s="10" t="s">
        <v>19</v>
      </c>
      <c r="I3" s="10"/>
      <c r="J3" s="10" t="s">
        <v>19</v>
      </c>
      <c r="K3" s="18">
        <f>IF(NOT(ISBLANK(A3)),COUNTA(B3:J3),"")</f>
        <v>8</v>
      </c>
    </row>
    <row r="4" spans="1:11" ht="14.45" x14ac:dyDescent="0.3">
      <c r="A4" s="9">
        <v>43208</v>
      </c>
      <c r="B4" s="16" t="s">
        <v>19</v>
      </c>
      <c r="C4" s="10" t="s">
        <v>19</v>
      </c>
      <c r="D4" s="10" t="s">
        <v>19</v>
      </c>
      <c r="E4" s="10" t="s">
        <v>19</v>
      </c>
      <c r="F4" s="10"/>
      <c r="G4" s="10" t="s">
        <v>19</v>
      </c>
      <c r="H4" s="10"/>
      <c r="I4" s="10"/>
      <c r="J4" s="10" t="s">
        <v>19</v>
      </c>
      <c r="K4" s="18">
        <f t="shared" ref="K4:K36" si="2">IF(NOT(ISBLANK(A4)),COUNTA(B4:J4),"")</f>
        <v>6</v>
      </c>
    </row>
    <row r="5" spans="1:11" ht="14.45" x14ac:dyDescent="0.3">
      <c r="A5" s="9">
        <v>43215</v>
      </c>
      <c r="B5" s="16"/>
      <c r="C5" s="10" t="s">
        <v>19</v>
      </c>
      <c r="D5" s="10" t="s">
        <v>19</v>
      </c>
      <c r="E5" s="10"/>
      <c r="F5" s="10"/>
      <c r="G5" s="10"/>
      <c r="H5" s="10"/>
      <c r="I5" s="10"/>
      <c r="J5" s="10" t="s">
        <v>19</v>
      </c>
      <c r="K5" s="18">
        <f t="shared" si="2"/>
        <v>3</v>
      </c>
    </row>
    <row r="6" spans="1:11" ht="14.45" x14ac:dyDescent="0.3">
      <c r="A6" s="8">
        <v>43222</v>
      </c>
      <c r="B6" s="16" t="s">
        <v>19</v>
      </c>
      <c r="C6" s="10" t="s">
        <v>19</v>
      </c>
      <c r="D6" s="10" t="s">
        <v>19</v>
      </c>
      <c r="E6" s="10" t="s">
        <v>19</v>
      </c>
      <c r="F6" s="10" t="s">
        <v>19</v>
      </c>
      <c r="G6" s="10" t="s">
        <v>19</v>
      </c>
      <c r="H6" s="10"/>
      <c r="I6" s="10" t="s">
        <v>19</v>
      </c>
      <c r="J6" s="10" t="s">
        <v>19</v>
      </c>
      <c r="K6" s="18">
        <f t="shared" si="2"/>
        <v>8</v>
      </c>
    </row>
    <row r="7" spans="1:11" ht="14.45" x14ac:dyDescent="0.3">
      <c r="A7" s="8">
        <v>43229</v>
      </c>
      <c r="B7" s="16" t="s">
        <v>19</v>
      </c>
      <c r="C7" s="10" t="s">
        <v>19</v>
      </c>
      <c r="D7" s="10" t="s">
        <v>19</v>
      </c>
      <c r="E7" s="10" t="s">
        <v>19</v>
      </c>
      <c r="F7" s="10" t="s">
        <v>19</v>
      </c>
      <c r="G7" s="10" t="s">
        <v>19</v>
      </c>
      <c r="H7" s="10"/>
      <c r="I7" s="10" t="s">
        <v>19</v>
      </c>
      <c r="J7" s="10" t="s">
        <v>19</v>
      </c>
      <c r="K7" s="18">
        <f t="shared" si="2"/>
        <v>8</v>
      </c>
    </row>
    <row r="8" spans="1:11" ht="14.45" x14ac:dyDescent="0.3">
      <c r="A8" s="8">
        <v>43236</v>
      </c>
      <c r="B8" s="16" t="s">
        <v>19</v>
      </c>
      <c r="C8" s="10" t="s">
        <v>19</v>
      </c>
      <c r="D8" s="10" t="s">
        <v>19</v>
      </c>
      <c r="E8" s="10" t="s">
        <v>19</v>
      </c>
      <c r="F8" s="10" t="s">
        <v>19</v>
      </c>
      <c r="G8" s="10" t="s">
        <v>19</v>
      </c>
      <c r="H8" s="10"/>
      <c r="I8" s="10" t="s">
        <v>19</v>
      </c>
      <c r="J8" s="10" t="s">
        <v>19</v>
      </c>
      <c r="K8" s="18">
        <f t="shared" si="2"/>
        <v>8</v>
      </c>
    </row>
    <row r="9" spans="1:11" ht="14.45" x14ac:dyDescent="0.3">
      <c r="A9" s="8">
        <v>43244</v>
      </c>
      <c r="B9" s="16" t="s">
        <v>19</v>
      </c>
      <c r="C9" s="10" t="s">
        <v>19</v>
      </c>
      <c r="D9" s="10" t="s">
        <v>19</v>
      </c>
      <c r="E9" s="10" t="s">
        <v>19</v>
      </c>
      <c r="F9" s="10" t="s">
        <v>19</v>
      </c>
      <c r="G9" s="10" t="s">
        <v>19</v>
      </c>
      <c r="H9" s="10" t="s">
        <v>19</v>
      </c>
      <c r="I9" s="10"/>
      <c r="J9" s="10" t="s">
        <v>19</v>
      </c>
      <c r="K9" s="18">
        <f t="shared" si="2"/>
        <v>8</v>
      </c>
    </row>
    <row r="10" spans="1:11" ht="14.45" x14ac:dyDescent="0.3">
      <c r="A10" s="8">
        <v>43251</v>
      </c>
      <c r="B10" s="16" t="s">
        <v>19</v>
      </c>
      <c r="C10" s="10" t="s">
        <v>19</v>
      </c>
      <c r="D10" s="10" t="s">
        <v>19</v>
      </c>
      <c r="E10" s="10" t="s">
        <v>19</v>
      </c>
      <c r="F10" s="10" t="s">
        <v>19</v>
      </c>
      <c r="G10" s="10" t="s">
        <v>19</v>
      </c>
      <c r="H10" s="10"/>
      <c r="I10" s="10" t="s">
        <v>19</v>
      </c>
      <c r="J10" s="10" t="s">
        <v>19</v>
      </c>
      <c r="K10" s="18">
        <f t="shared" si="2"/>
        <v>8</v>
      </c>
    </row>
    <row r="11" spans="1:11" ht="14.45" x14ac:dyDescent="0.3">
      <c r="A11" s="8">
        <v>43257</v>
      </c>
      <c r="B11" s="16" t="s">
        <v>19</v>
      </c>
      <c r="C11" s="10" t="s">
        <v>19</v>
      </c>
      <c r="D11" s="10" t="s">
        <v>19</v>
      </c>
      <c r="E11" s="10" t="s">
        <v>19</v>
      </c>
      <c r="F11" s="10"/>
      <c r="G11" s="10" t="s">
        <v>19</v>
      </c>
      <c r="H11" s="10"/>
      <c r="I11" s="10"/>
      <c r="J11" s="10" t="s">
        <v>19</v>
      </c>
      <c r="K11" s="18">
        <f t="shared" si="2"/>
        <v>6</v>
      </c>
    </row>
    <row r="12" spans="1:11" ht="14.45" x14ac:dyDescent="0.3">
      <c r="A12" s="8">
        <v>43264</v>
      </c>
      <c r="B12" s="16" t="s">
        <v>19</v>
      </c>
      <c r="C12" s="10" t="s">
        <v>19</v>
      </c>
      <c r="D12" s="10" t="s">
        <v>19</v>
      </c>
      <c r="E12" s="10" t="s">
        <v>19</v>
      </c>
      <c r="F12" s="10" t="s">
        <v>19</v>
      </c>
      <c r="G12" s="10" t="s">
        <v>19</v>
      </c>
      <c r="H12" s="10"/>
      <c r="I12" s="10" t="s">
        <v>19</v>
      </c>
      <c r="J12" s="10" t="s">
        <v>19</v>
      </c>
      <c r="K12" s="18">
        <f t="shared" si="2"/>
        <v>8</v>
      </c>
    </row>
    <row r="13" spans="1:11" ht="14.45" x14ac:dyDescent="0.3">
      <c r="A13" s="8">
        <v>43271</v>
      </c>
      <c r="B13" s="16" t="s">
        <v>19</v>
      </c>
      <c r="C13" s="10" t="s">
        <v>19</v>
      </c>
      <c r="D13" s="10" t="s">
        <v>19</v>
      </c>
      <c r="E13" s="10" t="s">
        <v>19</v>
      </c>
      <c r="F13" s="10" t="s">
        <v>19</v>
      </c>
      <c r="G13" s="10" t="s">
        <v>19</v>
      </c>
      <c r="H13" s="10" t="s">
        <v>19</v>
      </c>
      <c r="I13" s="10"/>
      <c r="J13" s="10" t="s">
        <v>19</v>
      </c>
      <c r="K13" s="18">
        <f t="shared" si="2"/>
        <v>8</v>
      </c>
    </row>
    <row r="14" spans="1:11" ht="14.45" x14ac:dyDescent="0.3">
      <c r="A14" s="8">
        <v>43278</v>
      </c>
      <c r="B14" s="16" t="s">
        <v>19</v>
      </c>
      <c r="C14" s="10" t="s">
        <v>19</v>
      </c>
      <c r="D14" s="10" t="s">
        <v>19</v>
      </c>
      <c r="E14" s="10" t="s">
        <v>19</v>
      </c>
      <c r="F14" s="10"/>
      <c r="G14" s="10" t="s">
        <v>19</v>
      </c>
      <c r="H14" s="10"/>
      <c r="I14" s="10"/>
      <c r="J14" s="10" t="s">
        <v>19</v>
      </c>
      <c r="K14" s="18">
        <f t="shared" si="2"/>
        <v>6</v>
      </c>
    </row>
    <row r="15" spans="1:11" ht="14.45" x14ac:dyDescent="0.3">
      <c r="A15" s="8">
        <v>43292</v>
      </c>
      <c r="B15" s="16" t="s">
        <v>19</v>
      </c>
      <c r="C15" s="10" t="s">
        <v>19</v>
      </c>
      <c r="D15" s="10" t="s">
        <v>19</v>
      </c>
      <c r="E15" s="10" t="s">
        <v>19</v>
      </c>
      <c r="F15" s="10" t="s">
        <v>19</v>
      </c>
      <c r="G15" s="10" t="s">
        <v>19</v>
      </c>
      <c r="H15" s="10"/>
      <c r="I15" s="10" t="s">
        <v>19</v>
      </c>
      <c r="J15" s="10"/>
      <c r="K15" s="18">
        <f t="shared" si="2"/>
        <v>7</v>
      </c>
    </row>
    <row r="16" spans="1:11" ht="14.45" x14ac:dyDescent="0.3">
      <c r="A16" s="8">
        <v>43299</v>
      </c>
      <c r="B16" s="16" t="s">
        <v>19</v>
      </c>
      <c r="C16" s="10" t="s">
        <v>19</v>
      </c>
      <c r="D16" s="10" t="s">
        <v>19</v>
      </c>
      <c r="E16" s="10" t="s">
        <v>19</v>
      </c>
      <c r="F16" s="10" t="s">
        <v>19</v>
      </c>
      <c r="G16" s="10" t="s">
        <v>19</v>
      </c>
      <c r="H16" s="10" t="s">
        <v>19</v>
      </c>
      <c r="I16" s="10"/>
      <c r="J16" s="10" t="s">
        <v>19</v>
      </c>
      <c r="K16" s="18">
        <f t="shared" si="2"/>
        <v>8</v>
      </c>
    </row>
    <row r="17" spans="1:11" ht="14.45" x14ac:dyDescent="0.3">
      <c r="A17" s="8">
        <v>43306</v>
      </c>
      <c r="B17" s="16" t="s">
        <v>19</v>
      </c>
      <c r="C17" s="10" t="s">
        <v>19</v>
      </c>
      <c r="D17" s="10"/>
      <c r="E17" s="10"/>
      <c r="F17" s="10" t="s">
        <v>19</v>
      </c>
      <c r="G17" s="10"/>
      <c r="H17" s="10"/>
      <c r="I17" s="10" t="s">
        <v>19</v>
      </c>
      <c r="J17" s="10"/>
      <c r="K17" s="18">
        <f t="shared" si="2"/>
        <v>4</v>
      </c>
    </row>
    <row r="18" spans="1:11" ht="14.45" x14ac:dyDescent="0.3">
      <c r="A18" s="8">
        <v>43313</v>
      </c>
      <c r="B18" s="16" t="s">
        <v>19</v>
      </c>
      <c r="C18" s="10" t="s">
        <v>19</v>
      </c>
      <c r="D18" s="10" t="s">
        <v>19</v>
      </c>
      <c r="E18" s="10" t="s">
        <v>19</v>
      </c>
      <c r="F18" s="10"/>
      <c r="G18" s="10" t="s">
        <v>19</v>
      </c>
      <c r="H18" s="10"/>
      <c r="I18" s="10"/>
      <c r="J18" s="10" t="s">
        <v>19</v>
      </c>
      <c r="K18" s="18">
        <f t="shared" si="2"/>
        <v>6</v>
      </c>
    </row>
    <row r="19" spans="1:11" ht="14.45" x14ac:dyDescent="0.3">
      <c r="A19" s="8">
        <v>43320</v>
      </c>
      <c r="B19" s="16" t="s">
        <v>19</v>
      </c>
      <c r="C19" s="10" t="s">
        <v>19</v>
      </c>
      <c r="D19" s="10" t="s">
        <v>19</v>
      </c>
      <c r="E19" s="10" t="s">
        <v>19</v>
      </c>
      <c r="F19" s="10" t="s">
        <v>19</v>
      </c>
      <c r="G19" s="10" t="s">
        <v>19</v>
      </c>
      <c r="H19" s="10"/>
      <c r="I19" s="10" t="s">
        <v>19</v>
      </c>
      <c r="J19" s="10" t="s">
        <v>19</v>
      </c>
      <c r="K19" s="18">
        <f t="shared" si="2"/>
        <v>8</v>
      </c>
    </row>
    <row r="20" spans="1:11" ht="14.45" x14ac:dyDescent="0.3">
      <c r="A20" s="9">
        <v>43328</v>
      </c>
      <c r="B20" s="16" t="s">
        <v>19</v>
      </c>
      <c r="C20" s="10" t="s">
        <v>19</v>
      </c>
      <c r="D20" s="10" t="s">
        <v>19</v>
      </c>
      <c r="E20" s="10" t="s">
        <v>19</v>
      </c>
      <c r="F20" s="10" t="s">
        <v>19</v>
      </c>
      <c r="G20" s="10" t="s">
        <v>19</v>
      </c>
      <c r="H20" s="10" t="s">
        <v>19</v>
      </c>
      <c r="I20" s="10"/>
      <c r="J20" s="10" t="s">
        <v>19</v>
      </c>
      <c r="K20" s="18">
        <f t="shared" si="2"/>
        <v>8</v>
      </c>
    </row>
    <row r="21" spans="1:11" ht="14.45" x14ac:dyDescent="0.3">
      <c r="A21" s="9">
        <v>43334</v>
      </c>
      <c r="B21" s="16" t="s">
        <v>19</v>
      </c>
      <c r="C21" s="10" t="s">
        <v>19</v>
      </c>
      <c r="D21" s="10" t="s">
        <v>19</v>
      </c>
      <c r="E21" s="10" t="s">
        <v>19</v>
      </c>
      <c r="F21" s="10" t="s">
        <v>19</v>
      </c>
      <c r="G21" s="10" t="s">
        <v>19</v>
      </c>
      <c r="H21" s="10"/>
      <c r="I21" s="10" t="s">
        <v>19</v>
      </c>
      <c r="J21" s="10" t="s">
        <v>19</v>
      </c>
      <c r="K21" s="18">
        <f t="shared" si="2"/>
        <v>8</v>
      </c>
    </row>
    <row r="22" spans="1:11" ht="14.45" x14ac:dyDescent="0.3">
      <c r="A22" s="9">
        <v>43342</v>
      </c>
      <c r="B22" s="16" t="s">
        <v>19</v>
      </c>
      <c r="C22" s="10" t="s">
        <v>19</v>
      </c>
      <c r="D22" s="10" t="s">
        <v>19</v>
      </c>
      <c r="E22" s="10" t="s">
        <v>19</v>
      </c>
      <c r="F22" s="10"/>
      <c r="G22" s="10" t="s">
        <v>19</v>
      </c>
      <c r="H22" s="34"/>
      <c r="I22" s="10"/>
      <c r="J22" s="10" t="s">
        <v>19</v>
      </c>
      <c r="K22" s="18">
        <f t="shared" si="2"/>
        <v>6</v>
      </c>
    </row>
    <row r="23" spans="1:11" ht="14.45" x14ac:dyDescent="0.3">
      <c r="A23" s="9">
        <v>43349</v>
      </c>
      <c r="B23" s="16" t="s">
        <v>19</v>
      </c>
      <c r="C23" s="10" t="s">
        <v>19</v>
      </c>
      <c r="D23" s="10" t="s">
        <v>19</v>
      </c>
      <c r="E23" s="10" t="s">
        <v>19</v>
      </c>
      <c r="F23" s="10" t="s">
        <v>19</v>
      </c>
      <c r="G23" s="10" t="s">
        <v>19</v>
      </c>
      <c r="H23" s="10"/>
      <c r="I23" s="10" t="s">
        <v>19</v>
      </c>
      <c r="J23" s="10"/>
      <c r="K23" s="18">
        <f t="shared" si="2"/>
        <v>7</v>
      </c>
    </row>
    <row r="24" spans="1:11" ht="14.45" x14ac:dyDescent="0.3">
      <c r="A24" s="9">
        <v>43355</v>
      </c>
      <c r="B24" s="16" t="s">
        <v>19</v>
      </c>
      <c r="C24" s="10" t="s">
        <v>19</v>
      </c>
      <c r="D24" s="10"/>
      <c r="E24" s="10" t="s">
        <v>19</v>
      </c>
      <c r="F24" s="10"/>
      <c r="G24" s="10"/>
      <c r="H24" s="10" t="s">
        <v>19</v>
      </c>
      <c r="I24" s="10"/>
      <c r="J24" s="10" t="s">
        <v>19</v>
      </c>
      <c r="K24" s="18">
        <f t="shared" si="2"/>
        <v>5</v>
      </c>
    </row>
    <row r="25" spans="1:11" ht="14.45" x14ac:dyDescent="0.3">
      <c r="A25" s="9">
        <v>43362</v>
      </c>
      <c r="B25" s="16" t="s">
        <v>19</v>
      </c>
      <c r="C25" s="10" t="s">
        <v>19</v>
      </c>
      <c r="D25" s="10" t="s">
        <v>19</v>
      </c>
      <c r="E25" s="10" t="s">
        <v>19</v>
      </c>
      <c r="F25" s="10" t="s">
        <v>19</v>
      </c>
      <c r="G25" s="10" t="s">
        <v>19</v>
      </c>
      <c r="H25" s="10" t="s">
        <v>19</v>
      </c>
      <c r="I25" s="10" t="s">
        <v>19</v>
      </c>
      <c r="J25" s="10" t="s">
        <v>19</v>
      </c>
      <c r="K25" s="18">
        <f t="shared" si="2"/>
        <v>9</v>
      </c>
    </row>
    <row r="26" spans="1:11" ht="14.45" x14ac:dyDescent="0.3">
      <c r="A26" s="8">
        <v>43369</v>
      </c>
      <c r="B26" s="37" t="s">
        <v>19</v>
      </c>
      <c r="C26" s="10" t="s">
        <v>19</v>
      </c>
      <c r="D26" s="10" t="s">
        <v>19</v>
      </c>
      <c r="E26" s="10" t="s">
        <v>19</v>
      </c>
      <c r="G26" s="10" t="s">
        <v>19</v>
      </c>
      <c r="H26" s="10" t="s">
        <v>19</v>
      </c>
      <c r="J26" s="10" t="s">
        <v>19</v>
      </c>
      <c r="K26" s="18">
        <f t="shared" si="2"/>
        <v>7</v>
      </c>
    </row>
    <row r="27" spans="1:11" ht="14.45" x14ac:dyDescent="0.3">
      <c r="A27" s="8">
        <v>43376</v>
      </c>
      <c r="B27" s="37" t="s">
        <v>19</v>
      </c>
      <c r="C27" s="10" t="s">
        <v>19</v>
      </c>
      <c r="D27" s="10" t="s">
        <v>19</v>
      </c>
      <c r="E27" s="10" t="s">
        <v>19</v>
      </c>
      <c r="F27" s="38" t="s">
        <v>19</v>
      </c>
      <c r="G27" s="10" t="s">
        <v>19</v>
      </c>
      <c r="H27" s="10" t="s">
        <v>19</v>
      </c>
      <c r="I27" s="6" t="s">
        <v>19</v>
      </c>
      <c r="J27" s="10" t="s">
        <v>19</v>
      </c>
      <c r="K27" s="18">
        <f t="shared" si="2"/>
        <v>9</v>
      </c>
    </row>
    <row r="28" spans="1:11" ht="14.45" x14ac:dyDescent="0.3">
      <c r="A28" s="8">
        <v>43384</v>
      </c>
      <c r="E28" s="10" t="s">
        <v>19</v>
      </c>
      <c r="H28" s="10" t="s">
        <v>19</v>
      </c>
      <c r="K28" s="18">
        <f t="shared" si="2"/>
        <v>2</v>
      </c>
    </row>
    <row r="29" spans="1:11" ht="14.45" x14ac:dyDescent="0.3">
      <c r="A29" s="8">
        <v>43390</v>
      </c>
      <c r="B29" s="37" t="s">
        <v>19</v>
      </c>
      <c r="C29" s="10" t="s">
        <v>19</v>
      </c>
      <c r="D29" s="10" t="s">
        <v>19</v>
      </c>
      <c r="E29" s="10" t="s">
        <v>19</v>
      </c>
      <c r="F29" s="38" t="s">
        <v>19</v>
      </c>
      <c r="G29" s="10" t="s">
        <v>19</v>
      </c>
      <c r="H29" s="10" t="s">
        <v>19</v>
      </c>
      <c r="I29" s="10" t="s">
        <v>19</v>
      </c>
      <c r="J29" s="10" t="s">
        <v>19</v>
      </c>
      <c r="K29" s="18">
        <f t="shared" si="2"/>
        <v>9</v>
      </c>
    </row>
    <row r="30" spans="1:11" ht="14.45" x14ac:dyDescent="0.3">
      <c r="A30" s="8">
        <v>43397</v>
      </c>
      <c r="B30" s="37" t="s">
        <v>19</v>
      </c>
      <c r="C30" s="10" t="s">
        <v>19</v>
      </c>
      <c r="E30" s="10" t="s">
        <v>19</v>
      </c>
      <c r="G30" s="10" t="s">
        <v>19</v>
      </c>
      <c r="K30" s="18">
        <f t="shared" si="2"/>
        <v>4</v>
      </c>
    </row>
    <row r="31" spans="1:11" ht="14.45" x14ac:dyDescent="0.3">
      <c r="A31" s="8">
        <v>43404</v>
      </c>
      <c r="B31" s="37" t="s">
        <v>19</v>
      </c>
      <c r="C31" s="10" t="s">
        <v>19</v>
      </c>
      <c r="D31" s="10" t="s">
        <v>19</v>
      </c>
      <c r="E31" s="10" t="s">
        <v>19</v>
      </c>
      <c r="F31" s="38" t="s">
        <v>19</v>
      </c>
      <c r="G31" s="10" t="s">
        <v>19</v>
      </c>
      <c r="H31" s="10" t="s">
        <v>19</v>
      </c>
      <c r="I31" s="10" t="s">
        <v>19</v>
      </c>
      <c r="J31" s="10" t="s">
        <v>19</v>
      </c>
      <c r="K31" s="18">
        <f t="shared" si="2"/>
        <v>9</v>
      </c>
    </row>
    <row r="32" spans="1:11" ht="14.45" x14ac:dyDescent="0.3">
      <c r="A32" s="8">
        <v>43411</v>
      </c>
      <c r="F32" s="38" t="s">
        <v>19</v>
      </c>
      <c r="H32" s="10" t="s">
        <v>19</v>
      </c>
      <c r="J32" s="10" t="s">
        <v>19</v>
      </c>
      <c r="K32" s="18">
        <f t="shared" si="2"/>
        <v>3</v>
      </c>
    </row>
    <row r="33" spans="1:11" ht="14.45" x14ac:dyDescent="0.3">
      <c r="A33" s="8">
        <v>43425</v>
      </c>
      <c r="B33" s="37" t="s">
        <v>19</v>
      </c>
      <c r="C33" s="10" t="s">
        <v>19</v>
      </c>
      <c r="D33" s="6" t="s">
        <v>19</v>
      </c>
      <c r="E33" s="10" t="s">
        <v>19</v>
      </c>
      <c r="F33" s="38"/>
      <c r="G33" s="10" t="s">
        <v>19</v>
      </c>
      <c r="J33" s="10" t="s">
        <v>19</v>
      </c>
      <c r="K33" s="18">
        <f t="shared" si="2"/>
        <v>6</v>
      </c>
    </row>
    <row r="34" spans="1:11" x14ac:dyDescent="0.25">
      <c r="A34" s="8">
        <v>43453</v>
      </c>
      <c r="B34" s="37" t="s">
        <v>19</v>
      </c>
      <c r="D34" s="6" t="s">
        <v>19</v>
      </c>
      <c r="E34" s="10" t="s">
        <v>19</v>
      </c>
      <c r="G34" s="10" t="s">
        <v>19</v>
      </c>
      <c r="J34" s="10" t="s">
        <v>19</v>
      </c>
      <c r="K34" s="18">
        <f t="shared" si="2"/>
        <v>5</v>
      </c>
    </row>
    <row r="35" spans="1:11" x14ac:dyDescent="0.25">
      <c r="A35" s="8">
        <v>43461</v>
      </c>
      <c r="E35" s="10" t="s">
        <v>19</v>
      </c>
      <c r="F35" s="38"/>
      <c r="G35" s="10" t="s">
        <v>19</v>
      </c>
      <c r="K35" s="18">
        <f t="shared" si="2"/>
        <v>2</v>
      </c>
    </row>
    <row r="36" spans="1:11" ht="14.45" x14ac:dyDescent="0.3">
      <c r="K36" s="18" t="str">
        <f t="shared" si="2"/>
        <v/>
      </c>
    </row>
  </sheetData>
  <dataValidations count="1">
    <dataValidation type="list" allowBlank="1" showInputMessage="1" showErrorMessage="1" sqref="P1:P8" xr:uid="{00000000-0002-0000-0100-000000000000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QXAXS7VD5RUN-224-317</_dlc_DocId>
    <_dlc_DocIdUrl xmlns="1fb3335c-30d7-4bba-904e-f5536abc823a">
      <Url>http://intranet/s/emda/snapshot/_layouts/15/DocIdRedir.aspx?ID=QXAXS7VD5RUN-224-317</Url>
      <Description>QXAXS7VD5RUN-224-317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6E1785-4C3C-4E18-AAC7-6B33ADC62D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8C1D3B-4FAE-4594-95AD-3756DDEF68A6}">
  <ds:schemaRefs>
    <ds:schemaRef ds:uri="http://purl.org/dc/terms/"/>
    <ds:schemaRef ds:uri="http://schemas.microsoft.com/office/2006/documentManagement/types"/>
    <ds:schemaRef ds:uri="1fb3335c-30d7-4bba-904e-f5536abc823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2C6557-D1B8-434D-97C1-A19A5C30774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654B05C-9231-4C83-9419-F0AF95F5C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Data</vt:lpstr>
      <vt:lpstr>2018 Metadata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Flickinger, Sarah</dc:creator>
  <cp:lastModifiedBy>Moore, Eliza</cp:lastModifiedBy>
  <dcterms:created xsi:type="dcterms:W3CDTF">2018-04-11T12:56:13Z</dcterms:created>
  <dcterms:modified xsi:type="dcterms:W3CDTF">2022-01-31T20:09:52Z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bdb40988-874a-4658-a032-28010428d981</vt:lpwstr>
  </property>
</Properties>
</file>