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/s/emda/snapshot/Documents/Water Quality/River Pathogen/"/>
    </mc:Choice>
  </mc:AlternateContent>
  <xr:revisionPtr revIDLastSave="0" documentId="13_ncr:1_{19521B03-DD51-41C9-94A0-38082A42830B}" xr6:coauthVersionLast="47" xr6:coauthVersionMax="47" xr10:uidLastSave="{00000000-0000-0000-0000-000000000000}"/>
  <bookViews>
    <workbookView xWindow="75" yWindow="75" windowWidth="28560" windowHeight="15765" tabRatio="501" xr2:uid="{00000000-000D-0000-FFFF-FFFF00000000}"/>
  </bookViews>
  <sheets>
    <sheet name="2023 River Fecal" sheetId="1" r:id="rId1"/>
    <sheet name="2023 River Enter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<sst xmlns="http://schemas.openxmlformats.org/spreadsheetml/2006/main" count="3851" uniqueCount="260">
  <si>
    <t>Station Name</t>
  </si>
  <si>
    <t>Woonasquatucket River @ Kinsley St. at Park St. (W7A)</t>
  </si>
  <si>
    <t>Field Blank</t>
  </si>
  <si>
    <t>Results are in MPN/100 mL</t>
  </si>
  <si>
    <t>NS = Not Sampled</t>
  </si>
  <si>
    <t>(###) = NBC Sample Point Code</t>
  </si>
  <si>
    <t>* Station is upstream of all NBC CSOs</t>
  </si>
  <si>
    <t>** Station is outside of NBC service district</t>
  </si>
  <si>
    <t>Blackstone River @ Roosevelt St. (BL-4)</t>
  </si>
  <si>
    <t>Blackstone River @ Central Ave. (BL-4C)</t>
  </si>
  <si>
    <t>Blackstone River @ Slater Mill Dam, West Bank (BL-3)</t>
  </si>
  <si>
    <t>Blackstone River @ Whipple Bridge (BL-2)*</t>
  </si>
  <si>
    <t>Seekonk River @ Pitman St. (SR-5A)</t>
  </si>
  <si>
    <t>Ten Mile River @ Omega Pond (T-5)*</t>
  </si>
  <si>
    <t>Moshassuck River @ Higginson Ave. (M-1)*</t>
  </si>
  <si>
    <t>Moshassuck River @ Grotto Ave. Bridge (M-4C)*</t>
  </si>
  <si>
    <t>Moshassuck River @ Grenville St. (M-4A)</t>
  </si>
  <si>
    <t>Moshassuck River @ Grenville St. (M-4A) Duplicate</t>
  </si>
  <si>
    <t>Moshassuck River @ Cemetery St. Bridge (M-4)</t>
  </si>
  <si>
    <t>Moshassuck River @ Stevens St. Bridge (M-5A)</t>
  </si>
  <si>
    <t>Moshassuck River @ Footbridge at Mill St. (M-5)</t>
  </si>
  <si>
    <t>Moshassuck River @ Footbridge @ Mill St. (M-5) Duplicate</t>
  </si>
  <si>
    <t>Moshassuck River @ Park Row Bridge (M-6)</t>
  </si>
  <si>
    <t>West River @ Douglas Ave. Bridge (WE-10)*</t>
  </si>
  <si>
    <t>West River @ Veazie Street Bridge (WE-12)*</t>
  </si>
  <si>
    <t>West River @ West River St. Bridge (WE-11)</t>
  </si>
  <si>
    <t>Woonasquatucket River @ Manton Ave. Bridge (W-9)*</t>
  </si>
  <si>
    <t>Woonasquatucket River @ Parking Bridge at Olneyville (W-8D)</t>
  </si>
  <si>
    <t>Woonasquatucket River @ Delaine St. (W-8C)</t>
  </si>
  <si>
    <t>Woonasquatucket River @ Eagle St. Bridge (W-7C)</t>
  </si>
  <si>
    <t>Woonasquatucket River @ Eagle St. Bridge (W-7C) Duplicate</t>
  </si>
  <si>
    <t>Woonasquatucket River @ Pleasant Valley Pkwy. (W-7B)</t>
  </si>
  <si>
    <t>Providence River @ Crawford St. (PR-12)</t>
  </si>
  <si>
    <t>Pawtuxet River @ Broad St. (PX-13)**</t>
  </si>
  <si>
    <t>Pawtuxet River @ Broad St. (PX-13) Duplicate**</t>
  </si>
  <si>
    <t>Woonasquatucket River @ Kinsley St. at Park St. (W-7A)</t>
  </si>
  <si>
    <t>&lt;1.0</t>
  </si>
  <si>
    <t>&lt;30.0</t>
  </si>
  <si>
    <t>230.0</t>
  </si>
  <si>
    <t>Seekonk River @ River Dr.</t>
  </si>
  <si>
    <t>Data Qualifiers</t>
  </si>
  <si>
    <t/>
  </si>
  <si>
    <t>2023 River Fecal Coliform Data</t>
  </si>
  <si>
    <t>2023 River Enterococci Data</t>
  </si>
  <si>
    <t>40.0</t>
  </si>
  <si>
    <t>390.0</t>
  </si>
  <si>
    <t>2300.0</t>
  </si>
  <si>
    <t>150.0</t>
  </si>
  <si>
    <t>70.0</t>
  </si>
  <si>
    <t>930.0</t>
  </si>
  <si>
    <t>90.0</t>
  </si>
  <si>
    <t>210.0</t>
  </si>
  <si>
    <t>15000.0</t>
  </si>
  <si>
    <t>1500.0</t>
  </si>
  <si>
    <t>430.0</t>
  </si>
  <si>
    <t>9300.0</t>
  </si>
  <si>
    <t>4300.0</t>
  </si>
  <si>
    <t>&gt;240000.0</t>
  </si>
  <si>
    <t>46000.0</t>
  </si>
  <si>
    <t>110000.0</t>
  </si>
  <si>
    <t>7500.0</t>
  </si>
  <si>
    <t>24000.0</t>
  </si>
  <si>
    <t>750.0</t>
  </si>
  <si>
    <t>2100.0</t>
  </si>
  <si>
    <t>3900.0</t>
  </si>
  <si>
    <t>140.0</t>
  </si>
  <si>
    <t>30.0</t>
  </si>
  <si>
    <t>200.0</t>
  </si>
  <si>
    <t>110.0</t>
  </si>
  <si>
    <t>21000.0</t>
  </si>
  <si>
    <t xml:space="preserve"> </t>
  </si>
  <si>
    <t xml:space="preserve">repeat sampling </t>
  </si>
  <si>
    <t>10.9</t>
  </si>
  <si>
    <t>30.5</t>
  </si>
  <si>
    <t>90.8</t>
  </si>
  <si>
    <t>24.9</t>
  </si>
  <si>
    <t>84.2</t>
  </si>
  <si>
    <t>157.6</t>
  </si>
  <si>
    <t>601.5</t>
  </si>
  <si>
    <t>28.1</t>
  </si>
  <si>
    <t>70.3</t>
  </si>
  <si>
    <t>47.1</t>
  </si>
  <si>
    <t>67.7</t>
  </si>
  <si>
    <t>46.4</t>
  </si>
  <si>
    <t>35.5</t>
  </si>
  <si>
    <t>27.5</t>
  </si>
  <si>
    <t>45.2</t>
  </si>
  <si>
    <t>146.7</t>
  </si>
  <si>
    <t>69.7</t>
  </si>
  <si>
    <t>727.0</t>
  </si>
  <si>
    <t>&gt;2419.6</t>
  </si>
  <si>
    <t>45.5</t>
  </si>
  <si>
    <t>62.4</t>
  </si>
  <si>
    <t>613.1</t>
  </si>
  <si>
    <t>143.9</t>
  </si>
  <si>
    <t>48.7</t>
  </si>
  <si>
    <t>66.3</t>
  </si>
  <si>
    <t>185.0</t>
  </si>
  <si>
    <t>139.1</t>
  </si>
  <si>
    <t>1553.1</t>
  </si>
  <si>
    <t>328.2</t>
  </si>
  <si>
    <t>1732.9</t>
  </si>
  <si>
    <t>396.8</t>
  </si>
  <si>
    <t>71.2</t>
  </si>
  <si>
    <t>186.0</t>
  </si>
  <si>
    <t>224.7</t>
  </si>
  <si>
    <t>91.0</t>
  </si>
  <si>
    <t>238.2</t>
  </si>
  <si>
    <t>78.9</t>
  </si>
  <si>
    <t>1986.3</t>
  </si>
  <si>
    <t>517.2</t>
  </si>
  <si>
    <t>2419.6</t>
  </si>
  <si>
    <t>629.4</t>
  </si>
  <si>
    <t>166.4</t>
  </si>
  <si>
    <t>198.9</t>
  </si>
  <si>
    <t>307.6</t>
  </si>
  <si>
    <t>178.5</t>
  </si>
  <si>
    <t>1119.9</t>
  </si>
  <si>
    <t>658.6</t>
  </si>
  <si>
    <t>222.4</t>
  </si>
  <si>
    <t>272.3</t>
  </si>
  <si>
    <t>290.9</t>
  </si>
  <si>
    <t>88.6</t>
  </si>
  <si>
    <t>206.4</t>
  </si>
  <si>
    <t>1046.2</t>
  </si>
  <si>
    <t>791.5</t>
  </si>
  <si>
    <t>270.0</t>
  </si>
  <si>
    <t>260.3</t>
  </si>
  <si>
    <t>648.8</t>
  </si>
  <si>
    <t>1413.6</t>
  </si>
  <si>
    <t>129.6</t>
  </si>
  <si>
    <t>1203.3</t>
  </si>
  <si>
    <t>960.6</t>
  </si>
  <si>
    <t>436.0</t>
  </si>
  <si>
    <t>298.7</t>
  </si>
  <si>
    <t>435.2</t>
  </si>
  <si>
    <t>980.4</t>
  </si>
  <si>
    <t>201.4</t>
  </si>
  <si>
    <t>913.9</t>
  </si>
  <si>
    <t>410.6</t>
  </si>
  <si>
    <t>209.8</t>
  </si>
  <si>
    <t>36.4</t>
  </si>
  <si>
    <t>86.0</t>
  </si>
  <si>
    <t>93.3</t>
  </si>
  <si>
    <t>488.4</t>
  </si>
  <si>
    <t>870.4</t>
  </si>
  <si>
    <t>68.3</t>
  </si>
  <si>
    <t>82.6</t>
  </si>
  <si>
    <t>461.1</t>
  </si>
  <si>
    <t>34.5</t>
  </si>
  <si>
    <t>154.1</t>
  </si>
  <si>
    <t>248.9</t>
  </si>
  <si>
    <t>116.2</t>
  </si>
  <si>
    <t>139.6</t>
  </si>
  <si>
    <t>127.4</t>
  </si>
  <si>
    <t>191.8</t>
  </si>
  <si>
    <t>275.5</t>
  </si>
  <si>
    <t>137.4</t>
  </si>
  <si>
    <t>112.6</t>
  </si>
  <si>
    <t>110.6</t>
  </si>
  <si>
    <t>107.1</t>
  </si>
  <si>
    <t>116.0</t>
  </si>
  <si>
    <t>285.1</t>
  </si>
  <si>
    <t>131.4</t>
  </si>
  <si>
    <t>261.3</t>
  </si>
  <si>
    <t>24.6</t>
  </si>
  <si>
    <t>145.5</t>
  </si>
  <si>
    <t>40.2</t>
  </si>
  <si>
    <t>547.5</t>
  </si>
  <si>
    <t>101.2</t>
  </si>
  <si>
    <t>33.2</t>
  </si>
  <si>
    <t>14.6</t>
  </si>
  <si>
    <t>167.0</t>
  </si>
  <si>
    <t>20.3</t>
  </si>
  <si>
    <t>12.2</t>
  </si>
  <si>
    <t>13.2</t>
  </si>
  <si>
    <t>360.9</t>
  </si>
  <si>
    <t>228.2</t>
  </si>
  <si>
    <t>141.4</t>
  </si>
  <si>
    <t>52.9</t>
  </si>
  <si>
    <t>25.6</t>
  </si>
  <si>
    <t>816.4</t>
  </si>
  <si>
    <t>15.6</t>
  </si>
  <si>
    <t>19.7</t>
  </si>
  <si>
    <t>115.3</t>
  </si>
  <si>
    <t>1299.7</t>
  </si>
  <si>
    <t>105.0</t>
  </si>
  <si>
    <t>132.0</t>
  </si>
  <si>
    <t>88.2</t>
  </si>
  <si>
    <t>80.9</t>
  </si>
  <si>
    <t>15.5</t>
  </si>
  <si>
    <t>123.2</t>
  </si>
  <si>
    <t>172.5</t>
  </si>
  <si>
    <t>52.1</t>
  </si>
  <si>
    <t>218.7</t>
  </si>
  <si>
    <t>160.7</t>
  </si>
  <si>
    <t>156.5</t>
  </si>
  <si>
    <t>365.4</t>
  </si>
  <si>
    <t>235.9</t>
  </si>
  <si>
    <t>135.4</t>
  </si>
  <si>
    <t>172.3</t>
  </si>
  <si>
    <t>95.9</t>
  </si>
  <si>
    <t>210.5</t>
  </si>
  <si>
    <t>770.1</t>
  </si>
  <si>
    <t>48.1</t>
  </si>
  <si>
    <t>163.1</t>
  </si>
  <si>
    <t>195.1</t>
  </si>
  <si>
    <t>86.2</t>
  </si>
  <si>
    <t>55.4</t>
  </si>
  <si>
    <t>114.5</t>
  </si>
  <si>
    <t>131.7</t>
  </si>
  <si>
    <t>161.6</t>
  </si>
  <si>
    <t>172.6</t>
  </si>
  <si>
    <t>240.0</t>
  </si>
  <si>
    <t>387.3</t>
  </si>
  <si>
    <t>38.3</t>
  </si>
  <si>
    <t>74.9</t>
  </si>
  <si>
    <t>50.4</t>
  </si>
  <si>
    <t>866.4</t>
  </si>
  <si>
    <t>52.8</t>
  </si>
  <si>
    <t>32.8</t>
  </si>
  <si>
    <t>35.9</t>
  </si>
  <si>
    <t>42.0</t>
  </si>
  <si>
    <t>103.9</t>
  </si>
  <si>
    <t>58.1</t>
  </si>
  <si>
    <t>60.9</t>
  </si>
  <si>
    <t>54.6</t>
  </si>
  <si>
    <t>40.8</t>
  </si>
  <si>
    <t>920.8</t>
  </si>
  <si>
    <t>58.3</t>
  </si>
  <si>
    <t>59.4</t>
  </si>
  <si>
    <t>39.3</t>
  </si>
  <si>
    <t>152.9</t>
  </si>
  <si>
    <t>75.9</t>
  </si>
  <si>
    <t>73.8</t>
  </si>
  <si>
    <t>151.5</t>
  </si>
  <si>
    <t>63.7</t>
  </si>
  <si>
    <t>49.5</t>
  </si>
  <si>
    <t>280.0</t>
  </si>
  <si>
    <t>686.7</t>
  </si>
  <si>
    <t>21.8</t>
  </si>
  <si>
    <t>60.2</t>
  </si>
  <si>
    <t>123.6</t>
  </si>
  <si>
    <t>29.5</t>
  </si>
  <si>
    <t>16.1</t>
  </si>
  <si>
    <t>155.3</t>
  </si>
  <si>
    <t>38.9</t>
  </si>
  <si>
    <t>121.1</t>
  </si>
  <si>
    <t>56.3</t>
  </si>
  <si>
    <t>133.6</t>
  </si>
  <si>
    <t>56.5</t>
  </si>
  <si>
    <t>325.5</t>
  </si>
  <si>
    <t>72.3</t>
  </si>
  <si>
    <t>203.5</t>
  </si>
  <si>
    <t>34.1</t>
  </si>
  <si>
    <t>344.8</t>
  </si>
  <si>
    <t>41.0</t>
  </si>
  <si>
    <t>178.9</t>
  </si>
  <si>
    <t>37.7</t>
  </si>
  <si>
    <t>45.7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</si>
</sst>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i/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  <fill>
      <patternFill patternType="solid">
        <fgColor rgb="FFF8E7C4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/>
    <xf numFmtId="0" fontId="2" fillId="0" borderId="13" xfId="0" applyFont="1" applyBorder="1" applyAlignment="1">
      <alignment horizontal="center" vertical="center"/>
    </xf>
    <xf numFmtId="14" fontId="2" fillId="0" borderId="14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2" fillId="0" borderId="12" xfId="0" applyFont="1" applyBorder="1" applyAlignment="1">
      <alignment horizontal="left" vertical="center"/>
    </xf>
    <xf numFmtId="0" fontId="0" fillId="0" borderId="12" xfId="0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164" fontId="7" fillId="0" borderId="8" xfId="0" applyNumberFormat="1" applyFont="1" applyFill="1" applyBorder="1" applyAlignment="1">
      <alignment horizontal="center"/>
    </xf>
    <xf numFmtId="164" fontId="7" fillId="0" borderId="10" xfId="0" applyNumberFormat="1" applyFont="1" applyFill="1" applyBorder="1" applyAlignment="1">
      <alignment horizontal="center"/>
    </xf>
    <xf numFmtId="164" fontId="7" fillId="0" borderId="12" xfId="0" applyNumberFormat="1" applyFont="1" applyFill="1" applyBorder="1" applyAlignment="1">
      <alignment horizontal="center"/>
    </xf>
    <xf numFmtId="164" fontId="7" fillId="0" borderId="20" xfId="0" applyNumberFormat="1" applyFont="1" applyFill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/>
    </xf>
    <xf numFmtId="49" fontId="7" fillId="0" borderId="10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center"/>
    </xf>
    <xf numFmtId="49" fontId="7" fillId="0" borderId="19" xfId="0" applyNumberFormat="1" applyFont="1" applyFill="1" applyBorder="1" applyAlignment="1">
      <alignment horizontal="center"/>
    </xf>
    <xf numFmtId="49" fontId="4" fillId="0" borderId="20" xfId="0" applyNumberFormat="1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14" xfId="0" applyNumberFormat="1" applyFont="1" applyBorder="1" applyAlignment="1">
      <alignment horizontal="center"/>
    </xf>
    <xf numFmtId="49" fontId="7" fillId="0" borderId="14" xfId="0" applyNumberFormat="1" applyFont="1" applyFill="1" applyBorder="1" applyAlignment="1">
      <alignment horizontal="center"/>
    </xf>
    <xf numFmtId="49" fontId="7" fillId="0" borderId="4" xfId="0" quotePrefix="1" applyNumberFormat="1" applyFont="1" applyFill="1" applyBorder="1" applyAlignment="1">
      <alignment horizontal="center"/>
    </xf>
    <xf numFmtId="49" fontId="7" fillId="0" borderId="8" xfId="0" quotePrefix="1" applyNumberFormat="1" applyFont="1" applyFill="1" applyBorder="1" applyAlignment="1">
      <alignment horizontal="center"/>
    </xf>
    <xf numFmtId="49" fontId="7" fillId="0" borderId="10" xfId="0" quotePrefix="1" applyNumberFormat="1" applyFont="1" applyFill="1" applyBorder="1" applyAlignment="1">
      <alignment horizontal="center"/>
    </xf>
    <xf numFmtId="49" fontId="7" fillId="0" borderId="6" xfId="0" quotePrefix="1" applyNumberFormat="1" applyFont="1" applyFill="1" applyBorder="1" applyAlignment="1">
      <alignment horizontal="center"/>
    </xf>
    <xf numFmtId="49" fontId="7" fillId="0" borderId="12" xfId="0" quotePrefix="1" applyNumberFormat="1" applyFont="1" applyFill="1" applyBorder="1" applyAlignment="1">
      <alignment horizontal="center"/>
    </xf>
    <xf numFmtId="49" fontId="4" fillId="0" borderId="20" xfId="0" quotePrefix="1" applyNumberFormat="1" applyFont="1" applyFill="1" applyBorder="1" applyAlignment="1">
      <alignment horizontal="center"/>
    </xf>
    <xf numFmtId="49" fontId="4" fillId="0" borderId="21" xfId="0" quotePrefix="1" applyNumberFormat="1" applyFont="1" applyFill="1" applyBorder="1" applyAlignment="1">
      <alignment horizontal="center"/>
    </xf>
    <xf numFmtId="49" fontId="4" fillId="0" borderId="22" xfId="0" quotePrefix="1" applyNumberFormat="1" applyFont="1" applyFill="1" applyBorder="1" applyAlignment="1">
      <alignment horizontal="center"/>
    </xf>
    <xf numFmtId="49" fontId="4" fillId="0" borderId="4" xfId="0" quotePrefix="1" applyNumberFormat="1" applyFont="1" applyBorder="1" applyAlignment="1">
      <alignment horizontal="center"/>
    </xf>
    <xf numFmtId="49" fontId="4" fillId="0" borderId="2" xfId="0" quotePrefix="1" applyNumberFormat="1" applyFont="1" applyBorder="1" applyAlignment="1">
      <alignment horizontal="center"/>
    </xf>
    <xf numFmtId="49" fontId="4" fillId="0" borderId="8" xfId="0" quotePrefix="1" applyNumberFormat="1" applyFont="1" applyBorder="1" applyAlignment="1">
      <alignment horizontal="center"/>
    </xf>
    <xf numFmtId="49" fontId="4" fillId="0" borderId="10" xfId="0" quotePrefix="1" applyNumberFormat="1" applyFont="1" applyBorder="1" applyAlignment="1">
      <alignment horizontal="center"/>
    </xf>
    <xf numFmtId="49" fontId="4" fillId="0" borderId="12" xfId="0" quotePrefix="1" applyNumberFormat="1" applyFont="1" applyBorder="1" applyAlignment="1">
      <alignment horizont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fgColor theme="5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40"/>
  <sheetViews>
    <sheetView tabSelected="1" workbookViewId="0">
      <pane xSplit="1" ySplit="3" topLeftCell="CM4" activePane="bottomRight" state="frozen"/>
      <selection pane="topRight" activeCell="B1" sqref="B1"/>
      <selection pane="bottomLeft" activeCell="A3" sqref="A3"/>
      <selection pane="bottomRight" activeCell="CR28" sqref="CR28"/>
    </sheetView>
  </sheetViews>
  <sheetFormatPr defaultRowHeight="15" x14ac:dyDescent="0.25"/>
  <cols>
    <col min="1" max="1" width="58" bestFit="1" customWidth="1"/>
    <col min="2" max="53" width="10.140625" bestFit="1" customWidth="1"/>
    <col min="54" max="55" width="10.140625" customWidth="1"/>
    <col min="56" max="87" width="10.140625" bestFit="1" customWidth="1"/>
    <col min="88" max="99" width="10.140625" style="48" bestFit="1" customWidth="1"/>
    <col min="100" max="106" width="10.140625" bestFit="1" customWidth="1"/>
  </cols>
  <sheetData>
    <row r="1" spans="1:106" ht="15.75" x14ac:dyDescent="0.25">
      <c r="A1" s="20" t="s">
        <v>42</v>
      </c>
    </row>
    <row r="2" spans="1:106" ht="30.75" thickBot="1" x14ac:dyDescent="0.3">
      <c r="A2" s="46" t="s">
        <v>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64" t="s">
        <v>71</v>
      </c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  <c r="DB2" s="47"/>
    </row>
    <row r="3" spans="1:106" ht="15.75" thickBot="1" x14ac:dyDescent="0.3">
      <c r="A3" s="21" t="s">
        <v>0</v>
      </c>
      <c r="B3" s="88">
        <v>44929</v>
      </c>
      <c r="C3" s="88">
        <v>44930</v>
      </c>
      <c r="D3" s="88">
        <v>44935</v>
      </c>
      <c r="E3" s="88">
        <v>44936</v>
      </c>
      <c r="F3" s="88">
        <v>44943</v>
      </c>
      <c r="G3" s="88">
        <v>44944</v>
      </c>
      <c r="H3" s="88">
        <v>44949</v>
      </c>
      <c r="I3" s="88">
        <v>44950</v>
      </c>
      <c r="J3" s="88">
        <v>44956</v>
      </c>
      <c r="K3" s="88">
        <v>44957</v>
      </c>
      <c r="L3" s="88">
        <v>44963</v>
      </c>
      <c r="M3" s="88">
        <v>44964</v>
      </c>
      <c r="N3" s="88">
        <v>44970</v>
      </c>
      <c r="O3" s="88">
        <v>44971</v>
      </c>
      <c r="P3" s="88">
        <v>44978</v>
      </c>
      <c r="Q3" s="88">
        <v>44979</v>
      </c>
      <c r="R3" s="88">
        <v>44984</v>
      </c>
      <c r="S3" s="88">
        <v>44986</v>
      </c>
      <c r="T3" s="88">
        <v>44991</v>
      </c>
      <c r="U3" s="88">
        <v>44992</v>
      </c>
      <c r="V3" s="88">
        <v>44998</v>
      </c>
      <c r="W3" s="88">
        <v>44999</v>
      </c>
      <c r="X3" s="88">
        <v>45005</v>
      </c>
      <c r="Y3" s="88">
        <v>45006</v>
      </c>
      <c r="Z3" s="88">
        <v>45012</v>
      </c>
      <c r="AA3" s="88">
        <v>45013</v>
      </c>
      <c r="AB3" s="88">
        <v>45019</v>
      </c>
      <c r="AC3" s="88">
        <v>45020</v>
      </c>
      <c r="AD3" s="88">
        <v>45026</v>
      </c>
      <c r="AE3" s="88">
        <v>45027</v>
      </c>
      <c r="AF3" s="88">
        <v>45033</v>
      </c>
      <c r="AG3" s="22">
        <v>45034</v>
      </c>
      <c r="AH3" s="22">
        <v>45040</v>
      </c>
      <c r="AI3" s="22">
        <v>45041</v>
      </c>
      <c r="AJ3" s="22">
        <v>45047</v>
      </c>
      <c r="AK3" s="22">
        <v>45048</v>
      </c>
      <c r="AL3" s="22">
        <v>45054</v>
      </c>
      <c r="AM3" s="22">
        <v>45055</v>
      </c>
      <c r="AN3" s="88">
        <v>45061</v>
      </c>
      <c r="AO3" s="22">
        <v>45062</v>
      </c>
      <c r="AP3" s="22">
        <v>45064</v>
      </c>
      <c r="AQ3" s="22">
        <v>45068</v>
      </c>
      <c r="AR3" s="22">
        <v>45069</v>
      </c>
      <c r="AS3" s="88">
        <v>45076</v>
      </c>
      <c r="AT3" s="22">
        <v>45077</v>
      </c>
      <c r="AU3" s="22">
        <v>45082</v>
      </c>
      <c r="AV3" s="22">
        <v>45083</v>
      </c>
      <c r="AW3" s="22">
        <v>45089</v>
      </c>
      <c r="AX3" s="22">
        <v>45090</v>
      </c>
      <c r="AY3" s="22">
        <v>45096</v>
      </c>
      <c r="AZ3" s="22">
        <v>45097</v>
      </c>
      <c r="BA3" s="22">
        <v>45103</v>
      </c>
      <c r="BB3" s="22">
        <v>45104</v>
      </c>
      <c r="BC3" s="22">
        <v>45110</v>
      </c>
      <c r="BD3" s="22">
        <v>45113</v>
      </c>
      <c r="BE3" s="22">
        <v>45117</v>
      </c>
      <c r="BF3" s="22">
        <v>45118</v>
      </c>
      <c r="BG3" s="22">
        <v>45124</v>
      </c>
      <c r="BH3" s="22">
        <v>45125</v>
      </c>
      <c r="BI3" s="22">
        <v>45131</v>
      </c>
      <c r="BJ3" s="22">
        <v>45132</v>
      </c>
      <c r="BK3" s="22">
        <v>45138</v>
      </c>
      <c r="BL3" s="22">
        <v>45139</v>
      </c>
      <c r="BM3" s="22">
        <v>45145</v>
      </c>
      <c r="BN3" s="22">
        <v>45146</v>
      </c>
      <c r="BO3" s="22">
        <v>45153</v>
      </c>
      <c r="BP3" s="22">
        <v>45154</v>
      </c>
      <c r="BQ3" s="22">
        <v>45159</v>
      </c>
      <c r="BR3" s="22">
        <v>45160</v>
      </c>
      <c r="BS3" s="22">
        <v>45166</v>
      </c>
      <c r="BT3" s="22">
        <v>45167</v>
      </c>
      <c r="BU3" s="22">
        <v>45174</v>
      </c>
      <c r="BV3" s="22">
        <v>45175</v>
      </c>
      <c r="BW3" s="22">
        <v>45180</v>
      </c>
      <c r="BX3" s="22">
        <v>45181</v>
      </c>
      <c r="BY3" s="22">
        <v>45187</v>
      </c>
      <c r="BZ3" s="22">
        <v>45188</v>
      </c>
      <c r="CA3" s="22">
        <v>45194</v>
      </c>
      <c r="CB3" s="22">
        <v>45195</v>
      </c>
      <c r="CC3" s="22">
        <v>45201</v>
      </c>
      <c r="CD3" s="22">
        <v>45202</v>
      </c>
      <c r="CE3" s="22">
        <v>45209</v>
      </c>
      <c r="CF3" s="22">
        <v>45211</v>
      </c>
      <c r="CG3" s="22">
        <v>45215</v>
      </c>
      <c r="CH3" s="22">
        <v>45216</v>
      </c>
      <c r="CI3" s="22">
        <v>45222</v>
      </c>
      <c r="CJ3" s="22">
        <v>45223</v>
      </c>
      <c r="CK3" s="22">
        <v>45229</v>
      </c>
      <c r="CL3" s="22">
        <v>45230</v>
      </c>
      <c r="CM3" s="22">
        <v>45236</v>
      </c>
      <c r="CN3" s="22">
        <v>45237</v>
      </c>
      <c r="CO3" s="22">
        <v>45243</v>
      </c>
      <c r="CP3" s="22">
        <v>45244</v>
      </c>
      <c r="CQ3" s="22">
        <v>45250</v>
      </c>
      <c r="CR3" s="22">
        <v>45251</v>
      </c>
      <c r="CS3" s="22">
        <v>45257</v>
      </c>
      <c r="CT3" s="22">
        <v>45258</v>
      </c>
      <c r="CU3" s="22">
        <v>45264</v>
      </c>
      <c r="CV3" s="22">
        <v>45265</v>
      </c>
      <c r="CW3" s="22">
        <v>45271</v>
      </c>
      <c r="CX3" s="22">
        <v>45272</v>
      </c>
      <c r="CY3" s="22">
        <v>45278</v>
      </c>
      <c r="CZ3" s="22">
        <v>45279</v>
      </c>
      <c r="DA3" s="22">
        <v>45286</v>
      </c>
      <c r="DB3" s="22">
        <v>45287</v>
      </c>
    </row>
    <row r="4" spans="1:106" x14ac:dyDescent="0.25">
      <c r="A4" s="23" t="s">
        <v>11</v>
      </c>
      <c r="B4" s="86" t="s">
        <v>47</v>
      </c>
      <c r="C4" s="86"/>
      <c r="D4" s="86" t="s">
        <v>48</v>
      </c>
      <c r="E4" s="93" t="s">
        <v>41</v>
      </c>
      <c r="F4" s="86" t="s">
        <v>37</v>
      </c>
      <c r="G4" s="93" t="s">
        <v>41</v>
      </c>
      <c r="H4" s="86" t="s">
        <v>50</v>
      </c>
      <c r="I4" s="93" t="s">
        <v>41</v>
      </c>
      <c r="J4" s="86" t="s">
        <v>50</v>
      </c>
      <c r="K4" s="93" t="s">
        <v>41</v>
      </c>
      <c r="L4" s="86" t="s">
        <v>37</v>
      </c>
      <c r="M4" s="93" t="s">
        <v>41</v>
      </c>
      <c r="N4" s="85" t="s">
        <v>44</v>
      </c>
      <c r="O4" s="93" t="s">
        <v>41</v>
      </c>
      <c r="P4" s="86" t="s">
        <v>37</v>
      </c>
      <c r="Q4" s="93" t="s">
        <v>41</v>
      </c>
      <c r="R4" s="86" t="s">
        <v>44</v>
      </c>
      <c r="S4" s="93" t="s">
        <v>41</v>
      </c>
      <c r="T4" s="86" t="s">
        <v>48</v>
      </c>
      <c r="U4" s="93" t="s">
        <v>41</v>
      </c>
      <c r="V4" s="86" t="s">
        <v>44</v>
      </c>
      <c r="W4" s="93" t="s">
        <v>41</v>
      </c>
      <c r="X4" s="86" t="s">
        <v>37</v>
      </c>
      <c r="Y4" s="93" t="s">
        <v>41</v>
      </c>
      <c r="Z4" s="86" t="s">
        <v>66</v>
      </c>
      <c r="AA4" s="93" t="s">
        <v>41</v>
      </c>
      <c r="AB4" s="86" t="s">
        <v>37</v>
      </c>
      <c r="AC4" s="93" t="s">
        <v>41</v>
      </c>
      <c r="AD4" s="86" t="s">
        <v>37</v>
      </c>
      <c r="AE4" s="93" t="s">
        <v>41</v>
      </c>
      <c r="AF4" s="86" t="s">
        <v>37</v>
      </c>
      <c r="AG4" s="94" t="s">
        <v>41</v>
      </c>
      <c r="AH4" s="75" t="s">
        <v>48</v>
      </c>
      <c r="AI4" s="94" t="s">
        <v>41</v>
      </c>
      <c r="AJ4" s="75" t="s">
        <v>38</v>
      </c>
      <c r="AK4" s="94" t="s">
        <v>41</v>
      </c>
      <c r="AL4" s="75" t="s">
        <v>37</v>
      </c>
      <c r="AM4" s="94" t="s">
        <v>41</v>
      </c>
      <c r="AN4" s="86" t="s">
        <v>37</v>
      </c>
      <c r="AO4" s="94" t="s">
        <v>41</v>
      </c>
      <c r="AP4" s="94" t="s">
        <v>41</v>
      </c>
      <c r="AQ4" s="92" t="s">
        <v>54</v>
      </c>
      <c r="AR4" s="94" t="s">
        <v>41</v>
      </c>
      <c r="AS4" s="86" t="s">
        <v>37</v>
      </c>
      <c r="AT4" s="94" t="s">
        <v>41</v>
      </c>
      <c r="AU4" s="39" t="s">
        <v>37</v>
      </c>
      <c r="AV4" s="60" t="s">
        <v>70</v>
      </c>
      <c r="AW4" s="39" t="s">
        <v>44</v>
      </c>
      <c r="AX4" s="60" t="s">
        <v>70</v>
      </c>
      <c r="AY4" s="39" t="s">
        <v>38</v>
      </c>
      <c r="AZ4" s="60" t="s">
        <v>70</v>
      </c>
      <c r="BA4" s="39" t="s">
        <v>37</v>
      </c>
      <c r="BB4" s="60" t="s">
        <v>70</v>
      </c>
      <c r="BC4" s="39" t="s">
        <v>38</v>
      </c>
      <c r="BD4" s="60" t="s">
        <v>70</v>
      </c>
      <c r="BE4" s="39" t="s">
        <v>45</v>
      </c>
      <c r="BF4" s="60" t="s">
        <v>70</v>
      </c>
      <c r="BG4" s="39" t="s">
        <v>46</v>
      </c>
      <c r="BH4" s="60" t="s">
        <v>70</v>
      </c>
      <c r="BI4" s="39" t="s">
        <v>37</v>
      </c>
      <c r="BJ4" s="60" t="s">
        <v>70</v>
      </c>
      <c r="BK4" s="39" t="s">
        <v>46</v>
      </c>
      <c r="BL4" s="60" t="s">
        <v>70</v>
      </c>
      <c r="BM4" s="39" t="s">
        <v>44</v>
      </c>
      <c r="BN4" s="60" t="s">
        <v>70</v>
      </c>
      <c r="BO4" s="39" t="s">
        <v>44</v>
      </c>
      <c r="BP4" s="60" t="s">
        <v>70</v>
      </c>
      <c r="BQ4" s="39" t="s">
        <v>47</v>
      </c>
      <c r="BR4" s="60" t="s">
        <v>70</v>
      </c>
      <c r="BS4" s="39" t="s">
        <v>48</v>
      </c>
      <c r="BT4" s="60" t="s">
        <v>70</v>
      </c>
      <c r="BU4" s="39" t="s">
        <v>47</v>
      </c>
      <c r="BV4" s="60" t="s">
        <v>70</v>
      </c>
      <c r="BW4" s="39" t="s">
        <v>38</v>
      </c>
      <c r="BX4" s="60" t="s">
        <v>70</v>
      </c>
      <c r="BY4" s="39" t="s">
        <v>48</v>
      </c>
      <c r="BZ4" s="60" t="s">
        <v>70</v>
      </c>
      <c r="CA4" s="39" t="s">
        <v>49</v>
      </c>
      <c r="CB4" s="60" t="s">
        <v>70</v>
      </c>
      <c r="CC4" s="39" t="s">
        <v>38</v>
      </c>
      <c r="CD4" s="60" t="s">
        <v>70</v>
      </c>
      <c r="CE4" s="39" t="s">
        <v>37</v>
      </c>
      <c r="CF4" s="60" t="s">
        <v>70</v>
      </c>
      <c r="CG4" s="39" t="s">
        <v>37</v>
      </c>
      <c r="CH4" s="60" t="s">
        <v>70</v>
      </c>
      <c r="CI4" s="39" t="s">
        <v>49</v>
      </c>
      <c r="CJ4" s="60" t="s">
        <v>70</v>
      </c>
      <c r="CK4" s="39" t="s">
        <v>48</v>
      </c>
      <c r="CL4" s="60" t="s">
        <v>70</v>
      </c>
      <c r="CM4" s="39" t="s">
        <v>37</v>
      </c>
      <c r="CN4" s="60" t="s">
        <v>70</v>
      </c>
      <c r="CO4" s="39" t="s">
        <v>37</v>
      </c>
      <c r="CP4" s="60" t="s">
        <v>70</v>
      </c>
      <c r="CQ4" s="39" t="s">
        <v>37</v>
      </c>
      <c r="CR4" s="60" t="s">
        <v>70</v>
      </c>
      <c r="CS4" s="39" t="s">
        <v>38</v>
      </c>
      <c r="CT4" s="39"/>
      <c r="CU4" s="39" t="s">
        <v>44</v>
      </c>
      <c r="CV4" s="50"/>
      <c r="CW4" s="50" t="s">
        <v>54</v>
      </c>
      <c r="CX4" s="50"/>
      <c r="CY4" s="50" t="s">
        <v>54</v>
      </c>
      <c r="CZ4" s="50"/>
      <c r="DA4" s="50" t="s">
        <v>37</v>
      </c>
      <c r="DB4" s="50"/>
    </row>
    <row r="5" spans="1:106" x14ac:dyDescent="0.25">
      <c r="A5" s="35" t="s">
        <v>8</v>
      </c>
      <c r="B5" s="76" t="s">
        <v>37</v>
      </c>
      <c r="C5" s="95" t="s">
        <v>41</v>
      </c>
      <c r="D5" s="76" t="s">
        <v>37</v>
      </c>
      <c r="E5" s="95" t="s">
        <v>41</v>
      </c>
      <c r="F5" s="76" t="s">
        <v>50</v>
      </c>
      <c r="G5" s="95" t="s">
        <v>41</v>
      </c>
      <c r="H5" s="76" t="s">
        <v>50</v>
      </c>
      <c r="I5" s="95" t="s">
        <v>41</v>
      </c>
      <c r="J5" s="76" t="s">
        <v>50</v>
      </c>
      <c r="K5" s="95" t="s">
        <v>41</v>
      </c>
      <c r="L5" s="76" t="s">
        <v>37</v>
      </c>
      <c r="M5" s="95" t="s">
        <v>41</v>
      </c>
      <c r="N5" s="76" t="s">
        <v>37</v>
      </c>
      <c r="O5" s="95" t="s">
        <v>41</v>
      </c>
      <c r="P5" s="76" t="s">
        <v>47</v>
      </c>
      <c r="Q5" s="95" t="s">
        <v>41</v>
      </c>
      <c r="R5" s="76" t="s">
        <v>44</v>
      </c>
      <c r="S5" s="95" t="s">
        <v>41</v>
      </c>
      <c r="T5" s="76" t="s">
        <v>37</v>
      </c>
      <c r="U5" s="95" t="s">
        <v>41</v>
      </c>
      <c r="V5" s="76" t="s">
        <v>37</v>
      </c>
      <c r="W5" s="95" t="s">
        <v>41</v>
      </c>
      <c r="X5" s="76" t="s">
        <v>44</v>
      </c>
      <c r="Y5" s="95" t="s">
        <v>41</v>
      </c>
      <c r="Z5" s="76" t="s">
        <v>44</v>
      </c>
      <c r="AA5" s="95" t="s">
        <v>41</v>
      </c>
      <c r="AB5" s="76" t="s">
        <v>44</v>
      </c>
      <c r="AC5" s="95" t="s">
        <v>41</v>
      </c>
      <c r="AD5" s="76" t="s">
        <v>37</v>
      </c>
      <c r="AE5" s="95" t="s">
        <v>41</v>
      </c>
      <c r="AF5" s="76" t="s">
        <v>37</v>
      </c>
      <c r="AG5" s="95" t="s">
        <v>41</v>
      </c>
      <c r="AH5" s="76" t="s">
        <v>47</v>
      </c>
      <c r="AI5" s="95" t="s">
        <v>41</v>
      </c>
      <c r="AJ5" s="76" t="s">
        <v>62</v>
      </c>
      <c r="AK5" s="95" t="s">
        <v>41</v>
      </c>
      <c r="AL5" s="76" t="s">
        <v>37</v>
      </c>
      <c r="AM5" s="95" t="s">
        <v>41</v>
      </c>
      <c r="AN5" s="76" t="s">
        <v>50</v>
      </c>
      <c r="AO5" s="95" t="s">
        <v>41</v>
      </c>
      <c r="AP5" s="95" t="s">
        <v>41</v>
      </c>
      <c r="AQ5" s="76" t="s">
        <v>54</v>
      </c>
      <c r="AR5" s="95" t="s">
        <v>41</v>
      </c>
      <c r="AS5" s="76" t="s">
        <v>37</v>
      </c>
      <c r="AT5" s="95" t="s">
        <v>41</v>
      </c>
      <c r="AU5" s="40" t="s">
        <v>44</v>
      </c>
      <c r="AV5" s="61" t="s">
        <v>70</v>
      </c>
      <c r="AW5" s="40" t="s">
        <v>37</v>
      </c>
      <c r="AX5" s="61" t="s">
        <v>70</v>
      </c>
      <c r="AY5" s="40" t="s">
        <v>49</v>
      </c>
      <c r="AZ5" s="61" t="s">
        <v>70</v>
      </c>
      <c r="BA5" s="40" t="s">
        <v>50</v>
      </c>
      <c r="BB5" s="61" t="s">
        <v>70</v>
      </c>
      <c r="BC5" s="40" t="s">
        <v>51</v>
      </c>
      <c r="BD5" s="61" t="s">
        <v>70</v>
      </c>
      <c r="BE5" s="40" t="s">
        <v>52</v>
      </c>
      <c r="BF5" s="61" t="s">
        <v>70</v>
      </c>
      <c r="BG5" s="40" t="s">
        <v>46</v>
      </c>
      <c r="BH5" s="61" t="s">
        <v>70</v>
      </c>
      <c r="BI5" s="40" t="s">
        <v>38</v>
      </c>
      <c r="BJ5" s="61" t="s">
        <v>70</v>
      </c>
      <c r="BK5" s="40" t="s">
        <v>50</v>
      </c>
      <c r="BL5" s="61" t="s">
        <v>70</v>
      </c>
      <c r="BM5" s="40" t="s">
        <v>38</v>
      </c>
      <c r="BN5" s="61" t="s">
        <v>70</v>
      </c>
      <c r="BO5" s="40" t="s">
        <v>53</v>
      </c>
      <c r="BP5" s="61" t="s">
        <v>70</v>
      </c>
      <c r="BQ5" s="40" t="s">
        <v>38</v>
      </c>
      <c r="BR5" s="61" t="s">
        <v>70</v>
      </c>
      <c r="BS5" s="40" t="s">
        <v>50</v>
      </c>
      <c r="BT5" s="61" t="s">
        <v>70</v>
      </c>
      <c r="BU5" s="40" t="s">
        <v>37</v>
      </c>
      <c r="BV5" s="61" t="s">
        <v>70</v>
      </c>
      <c r="BW5" s="40" t="s">
        <v>54</v>
      </c>
      <c r="BX5" s="61" t="s">
        <v>70</v>
      </c>
      <c r="BY5" s="40" t="s">
        <v>56</v>
      </c>
      <c r="BZ5" s="61" t="s">
        <v>70</v>
      </c>
      <c r="CA5" s="40" t="s">
        <v>46</v>
      </c>
      <c r="CB5" s="61" t="s">
        <v>70</v>
      </c>
      <c r="CC5" s="40" t="s">
        <v>44</v>
      </c>
      <c r="CD5" s="61" t="s">
        <v>70</v>
      </c>
      <c r="CE5" s="40" t="s">
        <v>37</v>
      </c>
      <c r="CF5" s="61" t="s">
        <v>70</v>
      </c>
      <c r="CG5" s="40" t="s">
        <v>44</v>
      </c>
      <c r="CH5" s="61" t="s">
        <v>70</v>
      </c>
      <c r="CI5" s="40" t="s">
        <v>54</v>
      </c>
      <c r="CJ5" s="61" t="s">
        <v>70</v>
      </c>
      <c r="CK5" s="40" t="s">
        <v>50</v>
      </c>
      <c r="CL5" s="61" t="s">
        <v>70</v>
      </c>
      <c r="CM5" s="40" t="s">
        <v>66</v>
      </c>
      <c r="CN5" s="61" t="s">
        <v>70</v>
      </c>
      <c r="CO5" s="40" t="s">
        <v>44</v>
      </c>
      <c r="CP5" s="61" t="s">
        <v>70</v>
      </c>
      <c r="CQ5" s="40" t="s">
        <v>37</v>
      </c>
      <c r="CR5" s="61" t="s">
        <v>70</v>
      </c>
      <c r="CS5" s="40" t="s">
        <v>48</v>
      </c>
      <c r="CT5" s="40"/>
      <c r="CU5" s="40" t="s">
        <v>44</v>
      </c>
      <c r="CV5" s="51"/>
      <c r="CW5" s="51" t="s">
        <v>65</v>
      </c>
      <c r="CX5" s="51"/>
      <c r="CY5" s="51" t="s">
        <v>54</v>
      </c>
      <c r="CZ5" s="51"/>
      <c r="DA5" s="51" t="s">
        <v>37</v>
      </c>
      <c r="DB5" s="51"/>
    </row>
    <row r="6" spans="1:106" x14ac:dyDescent="0.25">
      <c r="A6" s="35" t="s">
        <v>9</v>
      </c>
      <c r="B6" s="85" t="s">
        <v>50</v>
      </c>
      <c r="C6" s="96" t="s">
        <v>41</v>
      </c>
      <c r="D6" s="85" t="s">
        <v>37</v>
      </c>
      <c r="E6" s="96" t="s">
        <v>41</v>
      </c>
      <c r="F6" s="85" t="s">
        <v>66</v>
      </c>
      <c r="G6" s="96" t="s">
        <v>41</v>
      </c>
      <c r="H6" s="85" t="s">
        <v>54</v>
      </c>
      <c r="I6" s="96" t="s">
        <v>41</v>
      </c>
      <c r="J6" s="81" t="s">
        <v>38</v>
      </c>
      <c r="K6" s="96" t="s">
        <v>41</v>
      </c>
      <c r="L6" s="85" t="s">
        <v>37</v>
      </c>
      <c r="M6" s="96" t="s">
        <v>41</v>
      </c>
      <c r="N6" s="85" t="s">
        <v>44</v>
      </c>
      <c r="O6" s="96" t="s">
        <v>41</v>
      </c>
      <c r="P6" s="85" t="s">
        <v>44</v>
      </c>
      <c r="Q6" s="96" t="s">
        <v>41</v>
      </c>
      <c r="R6" s="85" t="s">
        <v>37</v>
      </c>
      <c r="S6" s="96" t="s">
        <v>41</v>
      </c>
      <c r="T6" s="85" t="s">
        <v>37</v>
      </c>
      <c r="U6" s="95" t="s">
        <v>41</v>
      </c>
      <c r="V6" s="76" t="s">
        <v>37</v>
      </c>
      <c r="W6" s="95" t="s">
        <v>41</v>
      </c>
      <c r="X6" s="76" t="s">
        <v>37</v>
      </c>
      <c r="Y6" s="95" t="s">
        <v>41</v>
      </c>
      <c r="Z6" s="76" t="s">
        <v>37</v>
      </c>
      <c r="AA6" s="95" t="s">
        <v>41</v>
      </c>
      <c r="AB6" s="76" t="s">
        <v>37</v>
      </c>
      <c r="AC6" s="95" t="s">
        <v>41</v>
      </c>
      <c r="AD6" s="76" t="s">
        <v>37</v>
      </c>
      <c r="AE6" s="95" t="s">
        <v>41</v>
      </c>
      <c r="AF6" s="76" t="s">
        <v>38</v>
      </c>
      <c r="AG6" s="95" t="s">
        <v>41</v>
      </c>
      <c r="AH6" s="76" t="s">
        <v>50</v>
      </c>
      <c r="AI6" s="95" t="s">
        <v>41</v>
      </c>
      <c r="AJ6" s="76" t="s">
        <v>38</v>
      </c>
      <c r="AK6" s="95" t="s">
        <v>41</v>
      </c>
      <c r="AL6" s="76" t="s">
        <v>37</v>
      </c>
      <c r="AM6" s="95" t="s">
        <v>41</v>
      </c>
      <c r="AN6" s="76" t="s">
        <v>38</v>
      </c>
      <c r="AO6" s="95" t="s">
        <v>41</v>
      </c>
      <c r="AP6" s="95" t="s">
        <v>41</v>
      </c>
      <c r="AQ6" s="76" t="s">
        <v>49</v>
      </c>
      <c r="AR6" s="95" t="s">
        <v>41</v>
      </c>
      <c r="AS6" s="76">
        <v>40</v>
      </c>
      <c r="AT6" s="95" t="s">
        <v>41</v>
      </c>
      <c r="AU6" s="40" t="s">
        <v>37</v>
      </c>
      <c r="AV6" s="61" t="s">
        <v>70</v>
      </c>
      <c r="AW6" s="40" t="s">
        <v>44</v>
      </c>
      <c r="AX6" s="61" t="s">
        <v>70</v>
      </c>
      <c r="AY6" s="40" t="s">
        <v>54</v>
      </c>
      <c r="AZ6" s="61" t="s">
        <v>70</v>
      </c>
      <c r="BA6" s="40" t="s">
        <v>48</v>
      </c>
      <c r="BB6" s="61" t="s">
        <v>70</v>
      </c>
      <c r="BC6" s="40" t="s">
        <v>38</v>
      </c>
      <c r="BD6" s="61" t="s">
        <v>70</v>
      </c>
      <c r="BE6" s="40" t="s">
        <v>55</v>
      </c>
      <c r="BF6" s="61" t="s">
        <v>70</v>
      </c>
      <c r="BG6" s="40" t="s">
        <v>56</v>
      </c>
      <c r="BH6" s="61" t="s">
        <v>70</v>
      </c>
      <c r="BI6" s="40" t="s">
        <v>44</v>
      </c>
      <c r="BJ6" s="61" t="s">
        <v>70</v>
      </c>
      <c r="BK6" s="40" t="s">
        <v>38</v>
      </c>
      <c r="BL6" s="61" t="s">
        <v>70</v>
      </c>
      <c r="BM6" s="40" t="s">
        <v>47</v>
      </c>
      <c r="BN6" s="61" t="s">
        <v>70</v>
      </c>
      <c r="BO6" s="40" t="s">
        <v>56</v>
      </c>
      <c r="BP6" s="61" t="s">
        <v>70</v>
      </c>
      <c r="BQ6" s="61" t="s">
        <v>70</v>
      </c>
      <c r="BR6" s="61" t="s">
        <v>70</v>
      </c>
      <c r="BS6" s="40" t="s">
        <v>50</v>
      </c>
      <c r="BT6" s="61" t="s">
        <v>70</v>
      </c>
      <c r="BU6" s="61" t="s">
        <v>70</v>
      </c>
      <c r="BV6" s="61" t="s">
        <v>70</v>
      </c>
      <c r="BW6" s="40" t="s">
        <v>56</v>
      </c>
      <c r="BX6" s="61" t="s">
        <v>70</v>
      </c>
      <c r="BY6" s="40" t="s">
        <v>54</v>
      </c>
      <c r="BZ6" s="61" t="s">
        <v>70</v>
      </c>
      <c r="CA6" s="40" t="s">
        <v>45</v>
      </c>
      <c r="CB6" s="61" t="s">
        <v>70</v>
      </c>
      <c r="CC6" s="40" t="s">
        <v>44</v>
      </c>
      <c r="CD6" s="61" t="s">
        <v>70</v>
      </c>
      <c r="CE6" s="40" t="s">
        <v>44</v>
      </c>
      <c r="CF6" s="61" t="s">
        <v>70</v>
      </c>
      <c r="CG6" s="40" t="s">
        <v>44</v>
      </c>
      <c r="CH6" s="61" t="s">
        <v>70</v>
      </c>
      <c r="CI6" s="40" t="s">
        <v>45</v>
      </c>
      <c r="CJ6" s="61" t="s">
        <v>70</v>
      </c>
      <c r="CK6" s="40" t="s">
        <v>46</v>
      </c>
      <c r="CL6" s="61" t="s">
        <v>70</v>
      </c>
      <c r="CM6" s="40" t="s">
        <v>44</v>
      </c>
      <c r="CN6" s="61" t="s">
        <v>70</v>
      </c>
      <c r="CO6" s="40" t="s">
        <v>37</v>
      </c>
      <c r="CP6" s="61" t="s">
        <v>70</v>
      </c>
      <c r="CQ6" s="40" t="s">
        <v>37</v>
      </c>
      <c r="CR6" s="61" t="s">
        <v>70</v>
      </c>
      <c r="CS6" s="40"/>
      <c r="CT6" s="40"/>
      <c r="CU6" s="40" t="s">
        <v>47</v>
      </c>
      <c r="CV6" s="51"/>
      <c r="CW6" s="51" t="s">
        <v>54</v>
      </c>
      <c r="CX6" s="51"/>
      <c r="CY6" s="51" t="s">
        <v>54</v>
      </c>
      <c r="CZ6" s="51"/>
      <c r="DA6" s="51" t="s">
        <v>44</v>
      </c>
      <c r="DB6" s="51"/>
    </row>
    <row r="7" spans="1:106" ht="15.75" thickBot="1" x14ac:dyDescent="0.3">
      <c r="A7" s="24" t="s">
        <v>10</v>
      </c>
      <c r="B7" s="77" t="s">
        <v>50</v>
      </c>
      <c r="C7" s="97" t="s">
        <v>41</v>
      </c>
      <c r="D7" s="77" t="s">
        <v>48</v>
      </c>
      <c r="E7" s="97" t="s">
        <v>41</v>
      </c>
      <c r="F7" s="77" t="s">
        <v>37</v>
      </c>
      <c r="G7" s="97" t="s">
        <v>41</v>
      </c>
      <c r="H7" s="77" t="s">
        <v>47</v>
      </c>
      <c r="I7" s="97" t="s">
        <v>41</v>
      </c>
      <c r="J7" s="77" t="s">
        <v>37</v>
      </c>
      <c r="K7" s="97" t="s">
        <v>41</v>
      </c>
      <c r="L7" s="77" t="s">
        <v>66</v>
      </c>
      <c r="M7" s="97" t="s">
        <v>41</v>
      </c>
      <c r="N7" s="77" t="s">
        <v>37</v>
      </c>
      <c r="O7" s="97" t="s">
        <v>41</v>
      </c>
      <c r="P7" s="77" t="s">
        <v>37</v>
      </c>
      <c r="Q7" s="97" t="s">
        <v>41</v>
      </c>
      <c r="R7" s="77" t="s">
        <v>37</v>
      </c>
      <c r="S7" s="97" t="s">
        <v>41</v>
      </c>
      <c r="T7" s="77" t="s">
        <v>37</v>
      </c>
      <c r="U7" s="97" t="s">
        <v>41</v>
      </c>
      <c r="V7" s="77" t="s">
        <v>37</v>
      </c>
      <c r="W7" s="97" t="s">
        <v>41</v>
      </c>
      <c r="X7" s="77" t="s">
        <v>44</v>
      </c>
      <c r="Y7" s="97" t="s">
        <v>41</v>
      </c>
      <c r="Z7" s="77" t="s">
        <v>37</v>
      </c>
      <c r="AA7" s="97" t="s">
        <v>41</v>
      </c>
      <c r="AB7" s="77" t="s">
        <v>37</v>
      </c>
      <c r="AC7" s="97" t="s">
        <v>41</v>
      </c>
      <c r="AD7" s="77" t="s">
        <v>44</v>
      </c>
      <c r="AE7" s="97" t="s">
        <v>41</v>
      </c>
      <c r="AF7" s="77" t="s">
        <v>50</v>
      </c>
      <c r="AG7" s="97" t="s">
        <v>41</v>
      </c>
      <c r="AH7" s="77" t="s">
        <v>62</v>
      </c>
      <c r="AI7" s="97" t="s">
        <v>41</v>
      </c>
      <c r="AJ7" s="77" t="s">
        <v>54</v>
      </c>
      <c r="AK7" s="97" t="s">
        <v>41</v>
      </c>
      <c r="AL7" s="77" t="s">
        <v>44</v>
      </c>
      <c r="AM7" s="97" t="s">
        <v>41</v>
      </c>
      <c r="AN7" s="77" t="s">
        <v>37</v>
      </c>
      <c r="AO7" s="97" t="s">
        <v>41</v>
      </c>
      <c r="AP7" s="97" t="s">
        <v>41</v>
      </c>
      <c r="AQ7" s="77" t="s">
        <v>54</v>
      </c>
      <c r="AR7" s="97" t="s">
        <v>41</v>
      </c>
      <c r="AS7" s="77">
        <v>90</v>
      </c>
      <c r="AT7" s="97" t="s">
        <v>41</v>
      </c>
      <c r="AU7" s="41" t="s">
        <v>50</v>
      </c>
      <c r="AV7" s="62" t="s">
        <v>70</v>
      </c>
      <c r="AW7" s="41" t="s">
        <v>54</v>
      </c>
      <c r="AX7" s="62" t="s">
        <v>70</v>
      </c>
      <c r="AY7" s="41" t="s">
        <v>54</v>
      </c>
      <c r="AZ7" s="62" t="s">
        <v>70</v>
      </c>
      <c r="BA7" s="41" t="s">
        <v>45</v>
      </c>
      <c r="BB7" s="62" t="s">
        <v>70</v>
      </c>
      <c r="BC7" s="41" t="s">
        <v>46</v>
      </c>
      <c r="BD7" s="62" t="s">
        <v>70</v>
      </c>
      <c r="BE7" s="41" t="s">
        <v>57</v>
      </c>
      <c r="BF7" s="62" t="s">
        <v>70</v>
      </c>
      <c r="BG7" s="41" t="s">
        <v>56</v>
      </c>
      <c r="BH7" s="62" t="s">
        <v>70</v>
      </c>
      <c r="BI7" s="41" t="s">
        <v>54</v>
      </c>
      <c r="BJ7" s="62" t="s">
        <v>70</v>
      </c>
      <c r="BK7" s="41" t="s">
        <v>50</v>
      </c>
      <c r="BL7" s="62" t="s">
        <v>70</v>
      </c>
      <c r="BM7" s="41" t="s">
        <v>38</v>
      </c>
      <c r="BN7" s="62" t="s">
        <v>70</v>
      </c>
      <c r="BO7" s="41" t="s">
        <v>55</v>
      </c>
      <c r="BP7" s="62" t="s">
        <v>70</v>
      </c>
      <c r="BQ7" s="41" t="s">
        <v>38</v>
      </c>
      <c r="BR7" s="62" t="s">
        <v>70</v>
      </c>
      <c r="BS7" s="41" t="s">
        <v>50</v>
      </c>
      <c r="BT7" s="62" t="s">
        <v>70</v>
      </c>
      <c r="BU7" s="41" t="s">
        <v>48</v>
      </c>
      <c r="BV7" s="62" t="s">
        <v>70</v>
      </c>
      <c r="BW7" s="41" t="s">
        <v>49</v>
      </c>
      <c r="BX7" s="62" t="s">
        <v>70</v>
      </c>
      <c r="BY7" s="41" t="s">
        <v>54</v>
      </c>
      <c r="BZ7" s="62" t="s">
        <v>70</v>
      </c>
      <c r="CA7" s="41" t="s">
        <v>53</v>
      </c>
      <c r="CB7" s="62" t="s">
        <v>70</v>
      </c>
      <c r="CC7" s="41" t="s">
        <v>49</v>
      </c>
      <c r="CD7" s="62" t="s">
        <v>70</v>
      </c>
      <c r="CE7" s="41" t="s">
        <v>50</v>
      </c>
      <c r="CF7" s="62" t="s">
        <v>70</v>
      </c>
      <c r="CG7" s="41" t="s">
        <v>37</v>
      </c>
      <c r="CH7" s="62" t="s">
        <v>70</v>
      </c>
      <c r="CI7" s="41" t="s">
        <v>38</v>
      </c>
      <c r="CJ7" s="62" t="s">
        <v>70</v>
      </c>
      <c r="CK7" s="41" t="s">
        <v>38</v>
      </c>
      <c r="CL7" s="62" t="s">
        <v>70</v>
      </c>
      <c r="CM7" s="41" t="s">
        <v>37</v>
      </c>
      <c r="CN7" s="62" t="s">
        <v>70</v>
      </c>
      <c r="CO7" s="41" t="s">
        <v>50</v>
      </c>
      <c r="CP7" s="62" t="s">
        <v>70</v>
      </c>
      <c r="CQ7" s="41" t="s">
        <v>44</v>
      </c>
      <c r="CR7" s="62" t="s">
        <v>70</v>
      </c>
      <c r="CS7" s="41" t="s">
        <v>47</v>
      </c>
      <c r="CT7" s="41"/>
      <c r="CU7" s="41" t="s">
        <v>38</v>
      </c>
      <c r="CV7" s="52"/>
      <c r="CW7" s="52" t="s">
        <v>53</v>
      </c>
      <c r="CX7" s="52"/>
      <c r="CY7" s="52" t="s">
        <v>46</v>
      </c>
      <c r="CZ7" s="52"/>
      <c r="DA7" s="52" t="s">
        <v>44</v>
      </c>
      <c r="DB7" s="52"/>
    </row>
    <row r="8" spans="1:106" x14ac:dyDescent="0.25">
      <c r="A8" s="34" t="s">
        <v>39</v>
      </c>
      <c r="B8" s="98" t="s">
        <v>41</v>
      </c>
      <c r="C8" s="84" t="s">
        <v>49</v>
      </c>
      <c r="D8" s="99" t="s">
        <v>41</v>
      </c>
      <c r="E8" s="89" t="s">
        <v>38</v>
      </c>
      <c r="F8" s="100" t="s">
        <v>41</v>
      </c>
      <c r="G8" s="98" t="s">
        <v>41</v>
      </c>
      <c r="H8" s="98" t="s">
        <v>41</v>
      </c>
      <c r="I8" s="84" t="s">
        <v>54</v>
      </c>
      <c r="J8" s="98" t="s">
        <v>41</v>
      </c>
      <c r="K8" s="84" t="s">
        <v>49</v>
      </c>
      <c r="L8" s="98" t="s">
        <v>41</v>
      </c>
      <c r="M8" s="85" t="s">
        <v>44</v>
      </c>
      <c r="N8" s="98" t="s">
        <v>41</v>
      </c>
      <c r="O8" s="84" t="s">
        <v>49</v>
      </c>
      <c r="P8" s="98" t="s">
        <v>41</v>
      </c>
      <c r="Q8" s="98" t="s">
        <v>41</v>
      </c>
      <c r="R8" s="98" t="s">
        <v>41</v>
      </c>
      <c r="S8" s="84" t="s">
        <v>46</v>
      </c>
      <c r="T8" s="98" t="s">
        <v>41</v>
      </c>
      <c r="U8" s="84" t="s">
        <v>49</v>
      </c>
      <c r="V8" s="98" t="s">
        <v>41</v>
      </c>
      <c r="W8" s="84" t="s">
        <v>56</v>
      </c>
      <c r="X8" s="98" t="s">
        <v>41</v>
      </c>
      <c r="Y8" s="84" t="s">
        <v>38</v>
      </c>
      <c r="Z8" s="98" t="s">
        <v>41</v>
      </c>
      <c r="AA8" s="84" t="s">
        <v>50</v>
      </c>
      <c r="AB8" s="98" t="s">
        <v>41</v>
      </c>
      <c r="AC8" s="84" t="s">
        <v>45</v>
      </c>
      <c r="AD8" s="98" t="s">
        <v>41</v>
      </c>
      <c r="AE8" s="84" t="s">
        <v>45</v>
      </c>
      <c r="AF8" s="98" t="s">
        <v>41</v>
      </c>
      <c r="AG8" s="84" t="s">
        <v>53</v>
      </c>
      <c r="AH8" s="98" t="s">
        <v>41</v>
      </c>
      <c r="AI8" s="84" t="s">
        <v>49</v>
      </c>
      <c r="AJ8" s="98" t="s">
        <v>41</v>
      </c>
      <c r="AK8" s="84" t="s">
        <v>41</v>
      </c>
      <c r="AL8" s="99" t="s">
        <v>41</v>
      </c>
      <c r="AM8" s="92" t="s">
        <v>44</v>
      </c>
      <c r="AN8" s="100" t="s">
        <v>41</v>
      </c>
      <c r="AO8" s="84" t="s">
        <v>46</v>
      </c>
      <c r="AP8" s="84" t="s">
        <v>37</v>
      </c>
      <c r="AQ8" s="98" t="s">
        <v>41</v>
      </c>
      <c r="AR8" s="84" t="s">
        <v>53</v>
      </c>
      <c r="AS8" s="98" t="s">
        <v>41</v>
      </c>
      <c r="AT8" s="84">
        <v>150</v>
      </c>
      <c r="AU8" s="63" t="s">
        <v>70</v>
      </c>
      <c r="AV8" s="45" t="s">
        <v>37</v>
      </c>
      <c r="AW8" s="63" t="s">
        <v>70</v>
      </c>
      <c r="AX8" s="45" t="s">
        <v>58</v>
      </c>
      <c r="AY8" s="63" t="s">
        <v>70</v>
      </c>
      <c r="AZ8" s="45" t="s">
        <v>55</v>
      </c>
      <c r="BA8" s="63" t="s">
        <v>70</v>
      </c>
      <c r="BB8" s="45" t="s">
        <v>59</v>
      </c>
      <c r="BC8" s="63" t="s">
        <v>70</v>
      </c>
      <c r="BD8" s="45" t="s">
        <v>46</v>
      </c>
      <c r="BE8" s="63" t="s">
        <v>70</v>
      </c>
      <c r="BF8" s="45" t="s">
        <v>52</v>
      </c>
      <c r="BG8" s="63" t="s">
        <v>70</v>
      </c>
      <c r="BH8" s="45" t="s">
        <v>56</v>
      </c>
      <c r="BI8" s="63" t="s">
        <v>70</v>
      </c>
      <c r="BJ8" s="45" t="s">
        <v>49</v>
      </c>
      <c r="BK8" s="63" t="s">
        <v>70</v>
      </c>
      <c r="BL8" s="45" t="s">
        <v>38</v>
      </c>
      <c r="BM8" s="63" t="s">
        <v>70</v>
      </c>
      <c r="BN8" s="45" t="s">
        <v>57</v>
      </c>
      <c r="BO8" s="63" t="s">
        <v>70</v>
      </c>
      <c r="BP8" s="45" t="s">
        <v>49</v>
      </c>
      <c r="BQ8" s="63" t="s">
        <v>70</v>
      </c>
      <c r="BR8" s="63" t="s">
        <v>70</v>
      </c>
      <c r="BS8" s="63" t="s">
        <v>70</v>
      </c>
      <c r="BT8" s="45" t="s">
        <v>50</v>
      </c>
      <c r="BU8" s="63" t="s">
        <v>70</v>
      </c>
      <c r="BV8" s="45" t="s">
        <v>50</v>
      </c>
      <c r="BW8" s="63" t="s">
        <v>70</v>
      </c>
      <c r="BX8" s="45" t="s">
        <v>61</v>
      </c>
      <c r="BY8" s="63" t="s">
        <v>70</v>
      </c>
      <c r="BZ8" s="45" t="s">
        <v>55</v>
      </c>
      <c r="CA8" s="63" t="s">
        <v>70</v>
      </c>
      <c r="CB8" s="45" t="s">
        <v>53</v>
      </c>
      <c r="CC8" s="63" t="s">
        <v>70</v>
      </c>
      <c r="CD8" s="45" t="s">
        <v>47</v>
      </c>
      <c r="CE8" s="63" t="s">
        <v>70</v>
      </c>
      <c r="CF8" s="45" t="s">
        <v>38</v>
      </c>
      <c r="CG8" s="63" t="s">
        <v>70</v>
      </c>
      <c r="CH8" s="63" t="s">
        <v>70</v>
      </c>
      <c r="CI8" s="63" t="s">
        <v>70</v>
      </c>
      <c r="CJ8" s="45" t="s">
        <v>60</v>
      </c>
      <c r="CK8" s="63" t="s">
        <v>70</v>
      </c>
      <c r="CL8" s="45" t="s">
        <v>49</v>
      </c>
      <c r="CM8" s="63" t="s">
        <v>70</v>
      </c>
      <c r="CN8" s="45" t="s">
        <v>60</v>
      </c>
      <c r="CO8" s="63" t="s">
        <v>70</v>
      </c>
      <c r="CP8" s="45" t="s">
        <v>50</v>
      </c>
      <c r="CQ8" s="63" t="s">
        <v>70</v>
      </c>
      <c r="CR8" s="45" t="s">
        <v>49</v>
      </c>
      <c r="CS8" s="45"/>
      <c r="CT8" s="45"/>
      <c r="CU8" s="45"/>
      <c r="CV8" s="53" t="s">
        <v>62</v>
      </c>
      <c r="CW8" s="53"/>
      <c r="CX8" s="53"/>
      <c r="CY8" s="53"/>
      <c r="CZ8" s="53"/>
      <c r="DA8" s="53"/>
      <c r="DB8" s="53" t="s">
        <v>50</v>
      </c>
    </row>
    <row r="9" spans="1:106" ht="15.75" thickBot="1" x14ac:dyDescent="0.3">
      <c r="A9" s="34" t="s">
        <v>12</v>
      </c>
      <c r="B9" s="101" t="s">
        <v>41</v>
      </c>
      <c r="C9" s="101" t="s">
        <v>41</v>
      </c>
      <c r="D9" s="101" t="s">
        <v>41</v>
      </c>
      <c r="E9" s="101" t="s">
        <v>41</v>
      </c>
      <c r="F9" s="101" t="s">
        <v>41</v>
      </c>
      <c r="G9" s="101" t="s">
        <v>41</v>
      </c>
      <c r="H9" s="101" t="s">
        <v>41</v>
      </c>
      <c r="I9" s="101" t="s">
        <v>41</v>
      </c>
      <c r="J9" s="101" t="s">
        <v>41</v>
      </c>
      <c r="K9" s="101" t="s">
        <v>41</v>
      </c>
      <c r="L9" s="101" t="s">
        <v>41</v>
      </c>
      <c r="M9" s="101" t="s">
        <v>41</v>
      </c>
      <c r="N9" s="101" t="s">
        <v>41</v>
      </c>
      <c r="O9" s="101" t="s">
        <v>41</v>
      </c>
      <c r="P9" s="101" t="s">
        <v>41</v>
      </c>
      <c r="Q9" s="101" t="s">
        <v>41</v>
      </c>
      <c r="R9" s="101" t="s">
        <v>41</v>
      </c>
      <c r="S9" s="101" t="s">
        <v>41</v>
      </c>
      <c r="T9" s="101" t="s">
        <v>41</v>
      </c>
      <c r="U9" s="101" t="s">
        <v>41</v>
      </c>
      <c r="V9" s="101" t="s">
        <v>41</v>
      </c>
      <c r="W9" s="101" t="s">
        <v>41</v>
      </c>
      <c r="X9" s="101" t="s">
        <v>41</v>
      </c>
      <c r="Y9" s="101" t="s">
        <v>41</v>
      </c>
      <c r="Z9" s="101" t="s">
        <v>41</v>
      </c>
      <c r="AA9" s="101" t="s">
        <v>41</v>
      </c>
      <c r="AB9" s="101" t="s">
        <v>41</v>
      </c>
      <c r="AC9" s="101" t="s">
        <v>41</v>
      </c>
      <c r="AD9" s="101" t="s">
        <v>41</v>
      </c>
      <c r="AE9" s="101" t="s">
        <v>41</v>
      </c>
      <c r="AF9" s="101" t="s">
        <v>41</v>
      </c>
      <c r="AG9" s="101" t="s">
        <v>41</v>
      </c>
      <c r="AH9" s="101" t="s">
        <v>41</v>
      </c>
      <c r="AI9" s="101" t="s">
        <v>41</v>
      </c>
      <c r="AJ9" s="101" t="s">
        <v>41</v>
      </c>
      <c r="AK9" s="101" t="s">
        <v>41</v>
      </c>
      <c r="AL9" s="101" t="s">
        <v>41</v>
      </c>
      <c r="AM9" s="101" t="s">
        <v>41</v>
      </c>
      <c r="AN9" s="101" t="s">
        <v>41</v>
      </c>
      <c r="AO9" s="101" t="s">
        <v>41</v>
      </c>
      <c r="AP9" s="101" t="s">
        <v>41</v>
      </c>
      <c r="AQ9" s="101" t="s">
        <v>41</v>
      </c>
      <c r="AR9" s="101" t="s">
        <v>41</v>
      </c>
      <c r="AS9" s="101" t="s">
        <v>41</v>
      </c>
      <c r="AT9" s="101" t="s">
        <v>41</v>
      </c>
      <c r="AU9" s="42" t="s">
        <v>70</v>
      </c>
      <c r="AV9" s="42" t="s">
        <v>70</v>
      </c>
      <c r="AW9" s="42" t="s">
        <v>70</v>
      </c>
      <c r="AX9" s="42" t="s">
        <v>70</v>
      </c>
      <c r="AY9" s="42" t="s">
        <v>70</v>
      </c>
      <c r="AZ9" s="42" t="s">
        <v>70</v>
      </c>
      <c r="BA9" s="42" t="s">
        <v>70</v>
      </c>
      <c r="BB9" s="42" t="s">
        <v>70</v>
      </c>
      <c r="BC9" s="42" t="s">
        <v>70</v>
      </c>
      <c r="BD9" s="42" t="s">
        <v>70</v>
      </c>
      <c r="BE9" s="42" t="s">
        <v>70</v>
      </c>
      <c r="BF9" s="42" t="s">
        <v>70</v>
      </c>
      <c r="BG9" s="42" t="s">
        <v>70</v>
      </c>
      <c r="BH9" s="42" t="s">
        <v>70</v>
      </c>
      <c r="BI9" s="42" t="s">
        <v>70</v>
      </c>
      <c r="BJ9" s="42" t="s">
        <v>70</v>
      </c>
      <c r="BK9" s="42" t="s">
        <v>70</v>
      </c>
      <c r="BL9" s="42" t="s">
        <v>70</v>
      </c>
      <c r="BM9" s="42" t="s">
        <v>70</v>
      </c>
      <c r="BN9" s="42" t="s">
        <v>70</v>
      </c>
      <c r="BO9" s="42" t="s">
        <v>70</v>
      </c>
      <c r="BP9" s="42" t="s">
        <v>70</v>
      </c>
      <c r="BQ9" s="42" t="s">
        <v>70</v>
      </c>
      <c r="BR9" s="42" t="s">
        <v>70</v>
      </c>
      <c r="BS9" s="42" t="s">
        <v>70</v>
      </c>
      <c r="BT9" s="42" t="s">
        <v>70</v>
      </c>
      <c r="BU9" s="42" t="s">
        <v>70</v>
      </c>
      <c r="BV9" s="42" t="s">
        <v>70</v>
      </c>
      <c r="BW9" s="42" t="s">
        <v>70</v>
      </c>
      <c r="BX9" s="42" t="s">
        <v>70</v>
      </c>
      <c r="BY9" s="42" t="s">
        <v>70</v>
      </c>
      <c r="BZ9" s="42" t="s">
        <v>70</v>
      </c>
      <c r="CA9" s="42" t="s">
        <v>70</v>
      </c>
      <c r="CB9" s="42" t="s">
        <v>70</v>
      </c>
      <c r="CC9" s="42" t="s">
        <v>70</v>
      </c>
      <c r="CD9" s="42" t="s">
        <v>70</v>
      </c>
      <c r="CE9" s="42" t="s">
        <v>70</v>
      </c>
      <c r="CF9" s="42" t="s">
        <v>70</v>
      </c>
      <c r="CG9" s="42" t="s">
        <v>70</v>
      </c>
      <c r="CH9" s="42" t="s">
        <v>70</v>
      </c>
      <c r="CI9" s="42" t="s">
        <v>70</v>
      </c>
      <c r="CJ9" s="42" t="s">
        <v>70</v>
      </c>
      <c r="CK9" s="42" t="s">
        <v>70</v>
      </c>
      <c r="CL9" s="42" t="s">
        <v>70</v>
      </c>
      <c r="CM9" s="42" t="s">
        <v>70</v>
      </c>
      <c r="CN9" s="42" t="s">
        <v>70</v>
      </c>
      <c r="CO9" s="42" t="s">
        <v>70</v>
      </c>
      <c r="CP9" s="42" t="s">
        <v>70</v>
      </c>
      <c r="CQ9" s="42" t="s">
        <v>70</v>
      </c>
      <c r="CR9" s="42" t="s">
        <v>70</v>
      </c>
      <c r="CS9" s="42"/>
      <c r="CT9" s="42"/>
      <c r="CU9" s="42"/>
      <c r="CV9" s="54"/>
      <c r="CW9" s="54"/>
      <c r="CX9" s="54"/>
      <c r="CY9" s="54"/>
      <c r="CZ9" s="54"/>
      <c r="DA9" s="54"/>
      <c r="DB9" s="54"/>
    </row>
    <row r="10" spans="1:106" ht="15.75" thickBot="1" x14ac:dyDescent="0.3">
      <c r="A10" s="25" t="s">
        <v>13</v>
      </c>
      <c r="B10" s="102" t="s">
        <v>41</v>
      </c>
      <c r="C10" s="102" t="s">
        <v>41</v>
      </c>
      <c r="D10" s="102" t="s">
        <v>41</v>
      </c>
      <c r="E10" s="102" t="s">
        <v>41</v>
      </c>
      <c r="F10" s="102" t="s">
        <v>41</v>
      </c>
      <c r="G10" s="102" t="s">
        <v>41</v>
      </c>
      <c r="H10" s="102" t="s">
        <v>41</v>
      </c>
      <c r="I10" s="102" t="s">
        <v>41</v>
      </c>
      <c r="J10" s="102" t="s">
        <v>41</v>
      </c>
      <c r="K10" s="102" t="s">
        <v>41</v>
      </c>
      <c r="L10" s="102" t="s">
        <v>41</v>
      </c>
      <c r="M10" s="102" t="s">
        <v>41</v>
      </c>
      <c r="N10" s="102" t="s">
        <v>41</v>
      </c>
      <c r="O10" s="102" t="s">
        <v>41</v>
      </c>
      <c r="P10" s="102" t="s">
        <v>41</v>
      </c>
      <c r="Q10" s="102" t="s">
        <v>41</v>
      </c>
      <c r="R10" s="102" t="s">
        <v>41</v>
      </c>
      <c r="S10" s="102" t="s">
        <v>41</v>
      </c>
      <c r="T10" s="102" t="s">
        <v>41</v>
      </c>
      <c r="U10" s="102" t="s">
        <v>41</v>
      </c>
      <c r="V10" s="102" t="s">
        <v>41</v>
      </c>
      <c r="W10" s="102" t="s">
        <v>41</v>
      </c>
      <c r="X10" s="102" t="s">
        <v>41</v>
      </c>
      <c r="Y10" s="102" t="s">
        <v>41</v>
      </c>
      <c r="Z10" s="102" t="s">
        <v>41</v>
      </c>
      <c r="AA10" s="102" t="s">
        <v>41</v>
      </c>
      <c r="AB10" s="102" t="s">
        <v>41</v>
      </c>
      <c r="AC10" s="102" t="s">
        <v>41</v>
      </c>
      <c r="AD10" s="102" t="s">
        <v>41</v>
      </c>
      <c r="AE10" s="102" t="s">
        <v>41</v>
      </c>
      <c r="AF10" s="102" t="s">
        <v>41</v>
      </c>
      <c r="AG10" s="102" t="s">
        <v>41</v>
      </c>
      <c r="AH10" s="102" t="s">
        <v>41</v>
      </c>
      <c r="AI10" s="102" t="s">
        <v>41</v>
      </c>
      <c r="AJ10" s="102" t="s">
        <v>41</v>
      </c>
      <c r="AK10" s="102" t="s">
        <v>41</v>
      </c>
      <c r="AL10" s="102" t="s">
        <v>41</v>
      </c>
      <c r="AM10" s="102" t="s">
        <v>41</v>
      </c>
      <c r="AN10" s="102" t="s">
        <v>41</v>
      </c>
      <c r="AO10" s="102" t="s">
        <v>41</v>
      </c>
      <c r="AP10" s="102" t="s">
        <v>41</v>
      </c>
      <c r="AQ10" s="102" t="s">
        <v>41</v>
      </c>
      <c r="AR10" s="102" t="s">
        <v>41</v>
      </c>
      <c r="AS10" s="102" t="s">
        <v>41</v>
      </c>
      <c r="AT10" s="102" t="s">
        <v>41</v>
      </c>
      <c r="AU10" s="26" t="s">
        <v>70</v>
      </c>
      <c r="AV10" s="26" t="s">
        <v>70</v>
      </c>
      <c r="AW10" s="26" t="s">
        <v>70</v>
      </c>
      <c r="AX10" s="26" t="s">
        <v>70</v>
      </c>
      <c r="AY10" s="26" t="s">
        <v>70</v>
      </c>
      <c r="AZ10" s="26" t="s">
        <v>70</v>
      </c>
      <c r="BA10" s="26" t="s">
        <v>70</v>
      </c>
      <c r="BB10" s="26" t="s">
        <v>70</v>
      </c>
      <c r="BC10" s="26" t="s">
        <v>70</v>
      </c>
      <c r="BD10" s="26" t="s">
        <v>70</v>
      </c>
      <c r="BE10" s="26" t="s">
        <v>70</v>
      </c>
      <c r="BF10" s="26" t="s">
        <v>70</v>
      </c>
      <c r="BG10" s="26" t="s">
        <v>70</v>
      </c>
      <c r="BH10" s="26" t="s">
        <v>70</v>
      </c>
      <c r="BI10" s="26" t="s">
        <v>70</v>
      </c>
      <c r="BJ10" s="26" t="s">
        <v>70</v>
      </c>
      <c r="BK10" s="26" t="s">
        <v>70</v>
      </c>
      <c r="BL10" s="26" t="s">
        <v>70</v>
      </c>
      <c r="BM10" s="26" t="s">
        <v>70</v>
      </c>
      <c r="BN10" s="26" t="s">
        <v>70</v>
      </c>
      <c r="BO10" s="26" t="s">
        <v>70</v>
      </c>
      <c r="BP10" s="26" t="s">
        <v>70</v>
      </c>
      <c r="BQ10" s="26" t="s">
        <v>70</v>
      </c>
      <c r="BR10" s="26" t="s">
        <v>70</v>
      </c>
      <c r="BS10" s="26" t="s">
        <v>70</v>
      </c>
      <c r="BT10" s="26" t="s">
        <v>70</v>
      </c>
      <c r="BU10" s="26" t="s">
        <v>70</v>
      </c>
      <c r="BV10" s="26" t="s">
        <v>70</v>
      </c>
      <c r="BW10" s="26" t="s">
        <v>70</v>
      </c>
      <c r="BX10" s="26" t="s">
        <v>70</v>
      </c>
      <c r="BY10" s="26" t="s">
        <v>70</v>
      </c>
      <c r="BZ10" s="26" t="s">
        <v>70</v>
      </c>
      <c r="CA10" s="26" t="s">
        <v>70</v>
      </c>
      <c r="CB10" s="26" t="s">
        <v>70</v>
      </c>
      <c r="CC10" s="26" t="s">
        <v>70</v>
      </c>
      <c r="CD10" s="26" t="s">
        <v>70</v>
      </c>
      <c r="CE10" s="26" t="s">
        <v>70</v>
      </c>
      <c r="CF10" s="26" t="s">
        <v>70</v>
      </c>
      <c r="CG10" s="26" t="s">
        <v>70</v>
      </c>
      <c r="CH10" s="26" t="s">
        <v>70</v>
      </c>
      <c r="CI10" s="26" t="s">
        <v>70</v>
      </c>
      <c r="CJ10" s="26" t="s">
        <v>70</v>
      </c>
      <c r="CK10" s="26" t="s">
        <v>70</v>
      </c>
      <c r="CL10" s="26" t="s">
        <v>70</v>
      </c>
      <c r="CM10" s="26" t="s">
        <v>70</v>
      </c>
      <c r="CN10" s="26" t="s">
        <v>70</v>
      </c>
      <c r="CO10" s="26" t="s">
        <v>70</v>
      </c>
      <c r="CP10" s="26" t="s">
        <v>70</v>
      </c>
      <c r="CQ10" s="26" t="s">
        <v>70</v>
      </c>
      <c r="CR10" s="26" t="s">
        <v>70</v>
      </c>
      <c r="CS10" s="26"/>
      <c r="CT10" s="26"/>
      <c r="CU10" s="26"/>
      <c r="CV10" s="55"/>
      <c r="CW10" s="55"/>
      <c r="CX10" s="55"/>
      <c r="CY10" s="55"/>
      <c r="CZ10" s="55"/>
      <c r="DA10" s="55"/>
      <c r="DB10" s="55"/>
    </row>
    <row r="11" spans="1:106" x14ac:dyDescent="0.25">
      <c r="A11" s="7" t="s">
        <v>14</v>
      </c>
      <c r="B11" s="103" t="s">
        <v>41</v>
      </c>
      <c r="C11" s="76" t="s">
        <v>50</v>
      </c>
      <c r="D11" s="103" t="s">
        <v>41</v>
      </c>
      <c r="E11" s="76" t="s">
        <v>50</v>
      </c>
      <c r="F11" s="103" t="s">
        <v>41</v>
      </c>
      <c r="G11" s="81" t="s">
        <v>44</v>
      </c>
      <c r="H11" s="103" t="s">
        <v>41</v>
      </c>
      <c r="I11" s="80" t="s">
        <v>47</v>
      </c>
      <c r="J11" s="103" t="s">
        <v>41</v>
      </c>
      <c r="K11" s="80" t="s">
        <v>54</v>
      </c>
      <c r="L11" s="103" t="s">
        <v>41</v>
      </c>
      <c r="M11" s="80" t="s">
        <v>37</v>
      </c>
      <c r="N11" s="103" t="s">
        <v>41</v>
      </c>
      <c r="O11" s="81" t="s">
        <v>37</v>
      </c>
      <c r="P11" s="103" t="s">
        <v>41</v>
      </c>
      <c r="Q11" s="80" t="s">
        <v>50</v>
      </c>
      <c r="R11" s="103" t="s">
        <v>41</v>
      </c>
      <c r="S11" s="80" t="s">
        <v>37</v>
      </c>
      <c r="T11" s="103" t="s">
        <v>41</v>
      </c>
      <c r="U11" s="80" t="s">
        <v>37</v>
      </c>
      <c r="V11" s="103" t="s">
        <v>41</v>
      </c>
      <c r="W11" s="80" t="s">
        <v>50</v>
      </c>
      <c r="X11" s="103" t="s">
        <v>41</v>
      </c>
      <c r="Y11" s="81" t="s">
        <v>37</v>
      </c>
      <c r="Z11" s="103" t="s">
        <v>41</v>
      </c>
      <c r="AA11" s="80" t="s">
        <v>48</v>
      </c>
      <c r="AB11" s="103" t="s">
        <v>41</v>
      </c>
      <c r="AC11" s="80" t="s">
        <v>47</v>
      </c>
      <c r="AD11" s="103" t="s">
        <v>41</v>
      </c>
      <c r="AE11" s="80" t="s">
        <v>50</v>
      </c>
      <c r="AF11" s="103" t="s">
        <v>41</v>
      </c>
      <c r="AG11" s="91" t="s">
        <v>54</v>
      </c>
      <c r="AH11" s="103" t="s">
        <v>41</v>
      </c>
      <c r="AI11" s="80" t="s">
        <v>38</v>
      </c>
      <c r="AJ11" s="103" t="s">
        <v>41</v>
      </c>
      <c r="AK11" s="80" t="s">
        <v>54</v>
      </c>
      <c r="AL11" s="103" t="s">
        <v>41</v>
      </c>
      <c r="AM11" s="85" t="s">
        <v>44</v>
      </c>
      <c r="AN11" s="103" t="s">
        <v>41</v>
      </c>
      <c r="AO11" s="80" t="s">
        <v>50</v>
      </c>
      <c r="AP11" s="103" t="s">
        <v>41</v>
      </c>
      <c r="AQ11" s="103" t="s">
        <v>41</v>
      </c>
      <c r="AR11" s="80" t="s">
        <v>38</v>
      </c>
      <c r="AS11" s="103" t="s">
        <v>41</v>
      </c>
      <c r="AT11" s="80">
        <v>70</v>
      </c>
      <c r="AU11" s="43" t="s">
        <v>70</v>
      </c>
      <c r="AV11" s="43" t="s">
        <v>47</v>
      </c>
      <c r="AW11" s="43" t="s">
        <v>70</v>
      </c>
      <c r="AX11" s="43" t="s">
        <v>54</v>
      </c>
      <c r="AY11" s="43" t="s">
        <v>70</v>
      </c>
      <c r="AZ11" s="43" t="s">
        <v>54</v>
      </c>
      <c r="BA11" s="43" t="s">
        <v>70</v>
      </c>
      <c r="BB11" s="43" t="s">
        <v>54</v>
      </c>
      <c r="BC11" s="43" t="s">
        <v>70</v>
      </c>
      <c r="BD11" s="43" t="s">
        <v>49</v>
      </c>
      <c r="BE11" s="43" t="s">
        <v>70</v>
      </c>
      <c r="BF11" s="43" t="s">
        <v>56</v>
      </c>
      <c r="BG11" s="43" t="s">
        <v>70</v>
      </c>
      <c r="BH11" s="43" t="s">
        <v>56</v>
      </c>
      <c r="BI11" s="43" t="s">
        <v>70</v>
      </c>
      <c r="BJ11" s="43" t="s">
        <v>38</v>
      </c>
      <c r="BK11" s="43" t="s">
        <v>70</v>
      </c>
      <c r="BL11" s="43" t="s">
        <v>54</v>
      </c>
      <c r="BM11" s="43" t="s">
        <v>70</v>
      </c>
      <c r="BN11" s="43" t="s">
        <v>49</v>
      </c>
      <c r="BO11" s="43" t="s">
        <v>70</v>
      </c>
      <c r="BP11" s="43" t="s">
        <v>38</v>
      </c>
      <c r="BQ11" s="43" t="s">
        <v>70</v>
      </c>
      <c r="BR11" s="43" t="s">
        <v>49</v>
      </c>
      <c r="BS11" s="43" t="s">
        <v>70</v>
      </c>
      <c r="BT11" s="43" t="s">
        <v>50</v>
      </c>
      <c r="BU11" s="43" t="s">
        <v>70</v>
      </c>
      <c r="BV11" s="43" t="s">
        <v>38</v>
      </c>
      <c r="BW11" s="43" t="s">
        <v>70</v>
      </c>
      <c r="BX11" s="43" t="s">
        <v>56</v>
      </c>
      <c r="BY11" s="43" t="s">
        <v>70</v>
      </c>
      <c r="BZ11" s="43" t="s">
        <v>45</v>
      </c>
      <c r="CA11" s="43" t="s">
        <v>70</v>
      </c>
      <c r="CB11" s="43" t="s">
        <v>53</v>
      </c>
      <c r="CC11" s="43" t="s">
        <v>70</v>
      </c>
      <c r="CD11" s="43" t="s">
        <v>38</v>
      </c>
      <c r="CE11" s="43" t="s">
        <v>70</v>
      </c>
      <c r="CF11" s="43" t="s">
        <v>50</v>
      </c>
      <c r="CG11" s="43" t="s">
        <v>70</v>
      </c>
      <c r="CH11" s="43" t="s">
        <v>44</v>
      </c>
      <c r="CI11" s="43" t="s">
        <v>70</v>
      </c>
      <c r="CJ11" s="43" t="s">
        <v>49</v>
      </c>
      <c r="CK11" s="43" t="s">
        <v>70</v>
      </c>
      <c r="CL11" s="43" t="s">
        <v>50</v>
      </c>
      <c r="CM11" s="43" t="s">
        <v>70</v>
      </c>
      <c r="CN11" s="43" t="s">
        <v>38</v>
      </c>
      <c r="CO11" s="43" t="s">
        <v>70</v>
      </c>
      <c r="CP11" s="43" t="s">
        <v>44</v>
      </c>
      <c r="CQ11" s="43" t="s">
        <v>70</v>
      </c>
      <c r="CR11" s="43" t="s">
        <v>47</v>
      </c>
      <c r="CS11" s="43"/>
      <c r="CT11" s="43" t="s">
        <v>50</v>
      </c>
      <c r="CU11" s="43"/>
      <c r="CV11" s="56" t="s">
        <v>50</v>
      </c>
      <c r="CW11" s="56"/>
      <c r="CX11" s="56" t="s">
        <v>49</v>
      </c>
      <c r="CY11" s="56"/>
      <c r="CZ11" s="56" t="s">
        <v>49</v>
      </c>
      <c r="DA11" s="56"/>
      <c r="DB11" s="56" t="s">
        <v>44</v>
      </c>
    </row>
    <row r="12" spans="1:106" x14ac:dyDescent="0.25">
      <c r="A12" s="9" t="s">
        <v>15</v>
      </c>
      <c r="B12" s="104" t="s">
        <v>41</v>
      </c>
      <c r="C12" s="76" t="s">
        <v>50</v>
      </c>
      <c r="D12" s="104" t="s">
        <v>41</v>
      </c>
      <c r="E12" s="81" t="s">
        <v>44</v>
      </c>
      <c r="F12" s="104" t="s">
        <v>41</v>
      </c>
      <c r="G12" s="81" t="s">
        <v>47</v>
      </c>
      <c r="H12" s="104" t="s">
        <v>41</v>
      </c>
      <c r="I12" s="81" t="s">
        <v>38</v>
      </c>
      <c r="J12" s="104" t="s">
        <v>41</v>
      </c>
      <c r="K12" s="81" t="s">
        <v>50</v>
      </c>
      <c r="L12" s="104" t="s">
        <v>41</v>
      </c>
      <c r="M12" s="81" t="s">
        <v>56</v>
      </c>
      <c r="N12" s="104" t="s">
        <v>41</v>
      </c>
      <c r="O12" s="81" t="s">
        <v>38</v>
      </c>
      <c r="P12" s="104" t="s">
        <v>41</v>
      </c>
      <c r="Q12" s="81" t="s">
        <v>38</v>
      </c>
      <c r="R12" s="104" t="s">
        <v>41</v>
      </c>
      <c r="S12" s="81" t="s">
        <v>49</v>
      </c>
      <c r="T12" s="104" t="s">
        <v>41</v>
      </c>
      <c r="U12" s="76" t="s">
        <v>50</v>
      </c>
      <c r="V12" s="104" t="s">
        <v>41</v>
      </c>
      <c r="W12" s="81" t="s">
        <v>53</v>
      </c>
      <c r="X12" s="104" t="s">
        <v>41</v>
      </c>
      <c r="Y12" s="81" t="s">
        <v>50</v>
      </c>
      <c r="Z12" s="104" t="s">
        <v>41</v>
      </c>
      <c r="AA12" s="81" t="s">
        <v>49</v>
      </c>
      <c r="AB12" s="104" t="s">
        <v>41</v>
      </c>
      <c r="AC12" s="81" t="s">
        <v>54</v>
      </c>
      <c r="AD12" s="104" t="s">
        <v>41</v>
      </c>
      <c r="AE12" s="81" t="s">
        <v>44</v>
      </c>
      <c r="AF12" s="104" t="s">
        <v>41</v>
      </c>
      <c r="AG12" s="81" t="s">
        <v>54</v>
      </c>
      <c r="AH12" s="104" t="s">
        <v>41</v>
      </c>
      <c r="AI12" s="81" t="s">
        <v>49</v>
      </c>
      <c r="AJ12" s="104" t="s">
        <v>41</v>
      </c>
      <c r="AK12" s="81" t="s">
        <v>46</v>
      </c>
      <c r="AL12" s="104" t="s">
        <v>41</v>
      </c>
      <c r="AM12" s="81" t="s">
        <v>54</v>
      </c>
      <c r="AN12" s="104" t="s">
        <v>41</v>
      </c>
      <c r="AO12" s="81" t="s">
        <v>62</v>
      </c>
      <c r="AP12" s="104" t="s">
        <v>41</v>
      </c>
      <c r="AQ12" s="104" t="s">
        <v>41</v>
      </c>
      <c r="AR12" s="81" t="s">
        <v>54</v>
      </c>
      <c r="AS12" s="104" t="s">
        <v>41</v>
      </c>
      <c r="AT12" s="81">
        <v>230</v>
      </c>
      <c r="AU12" s="27" t="s">
        <v>70</v>
      </c>
      <c r="AV12" s="27" t="s">
        <v>49</v>
      </c>
      <c r="AW12" s="27" t="s">
        <v>70</v>
      </c>
      <c r="AX12" s="27" t="s">
        <v>46</v>
      </c>
      <c r="AY12" s="27" t="s">
        <v>70</v>
      </c>
      <c r="AZ12" s="27" t="s">
        <v>46</v>
      </c>
      <c r="BA12" s="27" t="s">
        <v>70</v>
      </c>
      <c r="BB12" s="27" t="s">
        <v>46</v>
      </c>
      <c r="BC12" s="27" t="s">
        <v>70</v>
      </c>
      <c r="BD12" s="27" t="s">
        <v>46</v>
      </c>
      <c r="BE12" s="27" t="s">
        <v>70</v>
      </c>
      <c r="BF12" s="27" t="s">
        <v>56</v>
      </c>
      <c r="BG12" s="27" t="s">
        <v>70</v>
      </c>
      <c r="BH12" s="27" t="s">
        <v>46</v>
      </c>
      <c r="BI12" s="27" t="s">
        <v>70</v>
      </c>
      <c r="BJ12" s="27" t="s">
        <v>46</v>
      </c>
      <c r="BK12" s="27" t="s">
        <v>70</v>
      </c>
      <c r="BL12" s="27" t="s">
        <v>46</v>
      </c>
      <c r="BM12" s="27" t="s">
        <v>70</v>
      </c>
      <c r="BN12" s="27" t="s">
        <v>46</v>
      </c>
      <c r="BO12" s="27" t="s">
        <v>70</v>
      </c>
      <c r="BP12" s="27" t="s">
        <v>53</v>
      </c>
      <c r="BQ12" s="27" t="s">
        <v>70</v>
      </c>
      <c r="BR12" s="27" t="s">
        <v>56</v>
      </c>
      <c r="BS12" s="27" t="s">
        <v>70</v>
      </c>
      <c r="BT12" s="27" t="s">
        <v>56</v>
      </c>
      <c r="BU12" s="27" t="s">
        <v>70</v>
      </c>
      <c r="BV12" s="27" t="s">
        <v>49</v>
      </c>
      <c r="BW12" s="27" t="s">
        <v>70</v>
      </c>
      <c r="BX12" s="27" t="s">
        <v>55</v>
      </c>
      <c r="BY12" s="27" t="s">
        <v>70</v>
      </c>
      <c r="BZ12" s="27" t="s">
        <v>49</v>
      </c>
      <c r="CA12" s="27" t="s">
        <v>70</v>
      </c>
      <c r="CB12" s="27" t="s">
        <v>49</v>
      </c>
      <c r="CC12" s="27" t="s">
        <v>70</v>
      </c>
      <c r="CD12" s="27" t="s">
        <v>54</v>
      </c>
      <c r="CE12" s="27" t="s">
        <v>70</v>
      </c>
      <c r="CF12" s="27" t="s">
        <v>38</v>
      </c>
      <c r="CG12" s="27" t="s">
        <v>70</v>
      </c>
      <c r="CH12" s="27" t="s">
        <v>38</v>
      </c>
      <c r="CI12" s="27" t="s">
        <v>70</v>
      </c>
      <c r="CJ12" s="27" t="s">
        <v>54</v>
      </c>
      <c r="CK12" s="27" t="s">
        <v>70</v>
      </c>
      <c r="CL12" s="27" t="s">
        <v>38</v>
      </c>
      <c r="CM12" s="27" t="s">
        <v>70</v>
      </c>
      <c r="CN12" s="27" t="s">
        <v>55</v>
      </c>
      <c r="CO12" s="27" t="s">
        <v>70</v>
      </c>
      <c r="CP12" s="27" t="s">
        <v>46</v>
      </c>
      <c r="CQ12" s="27" t="s">
        <v>70</v>
      </c>
      <c r="CR12" s="27" t="s">
        <v>49</v>
      </c>
      <c r="CS12" s="27"/>
      <c r="CT12" s="27" t="s">
        <v>54</v>
      </c>
      <c r="CU12" s="27"/>
      <c r="CV12" s="57" t="s">
        <v>54</v>
      </c>
      <c r="CW12" s="57"/>
      <c r="CX12" s="57" t="s">
        <v>53</v>
      </c>
      <c r="CY12" s="57"/>
      <c r="CZ12" s="57" t="s">
        <v>63</v>
      </c>
      <c r="DA12" s="57"/>
      <c r="DB12" s="57" t="s">
        <v>38</v>
      </c>
    </row>
    <row r="13" spans="1:106" x14ac:dyDescent="0.25">
      <c r="A13" s="9" t="s">
        <v>16</v>
      </c>
      <c r="B13" s="101" t="s">
        <v>41</v>
      </c>
      <c r="C13" s="101" t="s">
        <v>41</v>
      </c>
      <c r="D13" s="101" t="s">
        <v>41</v>
      </c>
      <c r="E13" s="101" t="s">
        <v>41</v>
      </c>
      <c r="F13" s="101" t="s">
        <v>41</v>
      </c>
      <c r="G13" s="101" t="s">
        <v>41</v>
      </c>
      <c r="H13" s="101" t="s">
        <v>41</v>
      </c>
      <c r="I13" s="101" t="s">
        <v>41</v>
      </c>
      <c r="J13" s="101" t="s">
        <v>41</v>
      </c>
      <c r="K13" s="101" t="s">
        <v>41</v>
      </c>
      <c r="L13" s="101" t="s">
        <v>41</v>
      </c>
      <c r="M13" s="101" t="s">
        <v>41</v>
      </c>
      <c r="N13" s="101" t="s">
        <v>41</v>
      </c>
      <c r="O13" s="101" t="s">
        <v>41</v>
      </c>
      <c r="P13" s="101" t="s">
        <v>41</v>
      </c>
      <c r="Q13" s="101" t="s">
        <v>41</v>
      </c>
      <c r="R13" s="101" t="s">
        <v>41</v>
      </c>
      <c r="S13" s="101" t="s">
        <v>41</v>
      </c>
      <c r="T13" s="101" t="s">
        <v>41</v>
      </c>
      <c r="U13" s="101" t="s">
        <v>41</v>
      </c>
      <c r="V13" s="101" t="s">
        <v>41</v>
      </c>
      <c r="W13" s="101" t="s">
        <v>41</v>
      </c>
      <c r="X13" s="101" t="s">
        <v>41</v>
      </c>
      <c r="Y13" s="101" t="s">
        <v>41</v>
      </c>
      <c r="Z13" s="101" t="s">
        <v>41</v>
      </c>
      <c r="AA13" s="101" t="s">
        <v>41</v>
      </c>
      <c r="AB13" s="101" t="s">
        <v>41</v>
      </c>
      <c r="AC13" s="101" t="s">
        <v>41</v>
      </c>
      <c r="AD13" s="101" t="s">
        <v>41</v>
      </c>
      <c r="AE13" s="101" t="s">
        <v>41</v>
      </c>
      <c r="AF13" s="101" t="s">
        <v>41</v>
      </c>
      <c r="AG13" s="104" t="s">
        <v>41</v>
      </c>
      <c r="AH13" s="101" t="s">
        <v>41</v>
      </c>
      <c r="AI13" s="101" t="s">
        <v>41</v>
      </c>
      <c r="AJ13" s="101" t="s">
        <v>41</v>
      </c>
      <c r="AK13" s="101" t="s">
        <v>41</v>
      </c>
      <c r="AL13" s="101" t="s">
        <v>41</v>
      </c>
      <c r="AM13" s="101" t="s">
        <v>41</v>
      </c>
      <c r="AN13" s="101" t="s">
        <v>41</v>
      </c>
      <c r="AO13" s="101" t="s">
        <v>41</v>
      </c>
      <c r="AP13" s="101" t="s">
        <v>41</v>
      </c>
      <c r="AQ13" s="101" t="s">
        <v>41</v>
      </c>
      <c r="AR13" s="101" t="s">
        <v>41</v>
      </c>
      <c r="AS13" s="101" t="s">
        <v>41</v>
      </c>
      <c r="AT13" s="101" t="s">
        <v>41</v>
      </c>
      <c r="AU13" s="42" t="s">
        <v>70</v>
      </c>
      <c r="AV13" s="42" t="s">
        <v>70</v>
      </c>
      <c r="AW13" s="42" t="s">
        <v>70</v>
      </c>
      <c r="AX13" s="42" t="s">
        <v>70</v>
      </c>
      <c r="AY13" s="42" t="s">
        <v>70</v>
      </c>
      <c r="AZ13" s="42" t="s">
        <v>70</v>
      </c>
      <c r="BA13" s="42" t="s">
        <v>70</v>
      </c>
      <c r="BB13" s="42" t="s">
        <v>70</v>
      </c>
      <c r="BC13" s="42" t="s">
        <v>70</v>
      </c>
      <c r="BD13" s="42" t="s">
        <v>70</v>
      </c>
      <c r="BE13" s="42" t="s">
        <v>70</v>
      </c>
      <c r="BF13" s="42" t="s">
        <v>70</v>
      </c>
      <c r="BG13" s="42" t="s">
        <v>70</v>
      </c>
      <c r="BH13" s="42" t="s">
        <v>70</v>
      </c>
      <c r="BI13" s="42" t="s">
        <v>70</v>
      </c>
      <c r="BJ13" s="42" t="s">
        <v>70</v>
      </c>
      <c r="BK13" s="42" t="s">
        <v>70</v>
      </c>
      <c r="BL13" s="42" t="s">
        <v>70</v>
      </c>
      <c r="BM13" s="42" t="s">
        <v>70</v>
      </c>
      <c r="BN13" s="42" t="s">
        <v>70</v>
      </c>
      <c r="BO13" s="42" t="s">
        <v>70</v>
      </c>
      <c r="BP13" s="42" t="s">
        <v>70</v>
      </c>
      <c r="BQ13" s="42" t="s">
        <v>70</v>
      </c>
      <c r="BR13" s="42" t="s">
        <v>70</v>
      </c>
      <c r="BS13" s="42" t="s">
        <v>70</v>
      </c>
      <c r="BT13" s="42" t="s">
        <v>70</v>
      </c>
      <c r="BU13" s="42" t="s">
        <v>70</v>
      </c>
      <c r="BV13" s="42" t="s">
        <v>70</v>
      </c>
      <c r="BW13" s="42" t="s">
        <v>70</v>
      </c>
      <c r="BX13" s="42" t="s">
        <v>70</v>
      </c>
      <c r="BY13" s="42" t="s">
        <v>70</v>
      </c>
      <c r="BZ13" s="42" t="s">
        <v>70</v>
      </c>
      <c r="CA13" s="42" t="s">
        <v>70</v>
      </c>
      <c r="CB13" s="42" t="s">
        <v>70</v>
      </c>
      <c r="CC13" s="42" t="s">
        <v>70</v>
      </c>
      <c r="CD13" s="42" t="s">
        <v>70</v>
      </c>
      <c r="CE13" s="42" t="s">
        <v>70</v>
      </c>
      <c r="CF13" s="42" t="s">
        <v>70</v>
      </c>
      <c r="CG13" s="42" t="s">
        <v>70</v>
      </c>
      <c r="CH13" s="42" t="s">
        <v>70</v>
      </c>
      <c r="CI13" s="42" t="s">
        <v>70</v>
      </c>
      <c r="CJ13" s="42" t="s">
        <v>70</v>
      </c>
      <c r="CK13" s="42" t="s">
        <v>70</v>
      </c>
      <c r="CL13" s="42" t="s">
        <v>70</v>
      </c>
      <c r="CM13" s="42" t="s">
        <v>70</v>
      </c>
      <c r="CN13" s="42" t="s">
        <v>70</v>
      </c>
      <c r="CO13" s="42" t="s">
        <v>70</v>
      </c>
      <c r="CP13" s="42" t="s">
        <v>70</v>
      </c>
      <c r="CQ13" s="42" t="s">
        <v>70</v>
      </c>
      <c r="CR13" s="42" t="s">
        <v>70</v>
      </c>
      <c r="CS13" s="42"/>
      <c r="CT13" s="42"/>
      <c r="CU13" s="42"/>
      <c r="CV13" s="54"/>
      <c r="CW13" s="54"/>
      <c r="CX13" s="54"/>
      <c r="CY13" s="54"/>
      <c r="CZ13" s="54"/>
      <c r="DA13" s="54"/>
      <c r="DB13" s="54"/>
    </row>
    <row r="14" spans="1:106" x14ac:dyDescent="0.25">
      <c r="A14" s="11" t="s">
        <v>17</v>
      </c>
      <c r="B14" s="101" t="s">
        <v>41</v>
      </c>
      <c r="C14" s="101" t="s">
        <v>41</v>
      </c>
      <c r="D14" s="101" t="s">
        <v>41</v>
      </c>
      <c r="E14" s="101" t="s">
        <v>41</v>
      </c>
      <c r="F14" s="101" t="s">
        <v>41</v>
      </c>
      <c r="G14" s="101" t="s">
        <v>41</v>
      </c>
      <c r="H14" s="101" t="s">
        <v>41</v>
      </c>
      <c r="I14" s="101" t="s">
        <v>41</v>
      </c>
      <c r="J14" s="101" t="s">
        <v>41</v>
      </c>
      <c r="K14" s="101" t="s">
        <v>41</v>
      </c>
      <c r="L14" s="101" t="s">
        <v>41</v>
      </c>
      <c r="M14" s="101" t="s">
        <v>41</v>
      </c>
      <c r="N14" s="101" t="s">
        <v>41</v>
      </c>
      <c r="O14" s="101" t="s">
        <v>41</v>
      </c>
      <c r="P14" s="101" t="s">
        <v>41</v>
      </c>
      <c r="Q14" s="101" t="s">
        <v>41</v>
      </c>
      <c r="R14" s="101" t="s">
        <v>41</v>
      </c>
      <c r="S14" s="101" t="s">
        <v>41</v>
      </c>
      <c r="T14" s="101" t="s">
        <v>41</v>
      </c>
      <c r="U14" s="101" t="s">
        <v>41</v>
      </c>
      <c r="V14" s="101" t="s">
        <v>41</v>
      </c>
      <c r="W14" s="101" t="s">
        <v>41</v>
      </c>
      <c r="X14" s="101" t="s">
        <v>41</v>
      </c>
      <c r="Y14" s="101" t="s">
        <v>41</v>
      </c>
      <c r="Z14" s="101" t="s">
        <v>41</v>
      </c>
      <c r="AA14" s="101" t="s">
        <v>41</v>
      </c>
      <c r="AB14" s="101" t="s">
        <v>41</v>
      </c>
      <c r="AC14" s="101" t="s">
        <v>41</v>
      </c>
      <c r="AD14" s="101" t="s">
        <v>41</v>
      </c>
      <c r="AE14" s="101" t="s">
        <v>41</v>
      </c>
      <c r="AF14" s="101" t="s">
        <v>41</v>
      </c>
      <c r="AG14" s="104" t="s">
        <v>41</v>
      </c>
      <c r="AH14" s="101" t="s">
        <v>41</v>
      </c>
      <c r="AI14" s="101" t="s">
        <v>41</v>
      </c>
      <c r="AJ14" s="101" t="s">
        <v>41</v>
      </c>
      <c r="AK14" s="101" t="s">
        <v>41</v>
      </c>
      <c r="AL14" s="101" t="s">
        <v>41</v>
      </c>
      <c r="AM14" s="101" t="s">
        <v>41</v>
      </c>
      <c r="AN14" s="101" t="s">
        <v>41</v>
      </c>
      <c r="AO14" s="101" t="s">
        <v>41</v>
      </c>
      <c r="AP14" s="101" t="s">
        <v>41</v>
      </c>
      <c r="AQ14" s="101" t="s">
        <v>41</v>
      </c>
      <c r="AR14" s="101" t="s">
        <v>41</v>
      </c>
      <c r="AS14" s="101" t="s">
        <v>41</v>
      </c>
      <c r="AT14" s="101" t="s">
        <v>41</v>
      </c>
      <c r="AU14" s="42" t="s">
        <v>70</v>
      </c>
      <c r="AV14" s="42" t="s">
        <v>70</v>
      </c>
      <c r="AW14" s="42" t="s">
        <v>70</v>
      </c>
      <c r="AX14" s="42" t="s">
        <v>70</v>
      </c>
      <c r="AY14" s="42" t="s">
        <v>70</v>
      </c>
      <c r="AZ14" s="42" t="s">
        <v>70</v>
      </c>
      <c r="BA14" s="42" t="s">
        <v>70</v>
      </c>
      <c r="BB14" s="42" t="s">
        <v>70</v>
      </c>
      <c r="BC14" s="42" t="s">
        <v>70</v>
      </c>
      <c r="BD14" s="42" t="s">
        <v>70</v>
      </c>
      <c r="BE14" s="42" t="s">
        <v>70</v>
      </c>
      <c r="BF14" s="42" t="s">
        <v>70</v>
      </c>
      <c r="BG14" s="42" t="s">
        <v>70</v>
      </c>
      <c r="BH14" s="42" t="s">
        <v>70</v>
      </c>
      <c r="BI14" s="42" t="s">
        <v>70</v>
      </c>
      <c r="BJ14" s="42" t="s">
        <v>70</v>
      </c>
      <c r="BK14" s="42" t="s">
        <v>70</v>
      </c>
      <c r="BL14" s="42" t="s">
        <v>70</v>
      </c>
      <c r="BM14" s="42" t="s">
        <v>70</v>
      </c>
      <c r="BN14" s="42" t="s">
        <v>70</v>
      </c>
      <c r="BO14" s="42" t="s">
        <v>70</v>
      </c>
      <c r="BP14" s="42" t="s">
        <v>70</v>
      </c>
      <c r="BQ14" s="42" t="s">
        <v>70</v>
      </c>
      <c r="BR14" s="42" t="s">
        <v>70</v>
      </c>
      <c r="BS14" s="42" t="s">
        <v>70</v>
      </c>
      <c r="BT14" s="42" t="s">
        <v>70</v>
      </c>
      <c r="BU14" s="42" t="s">
        <v>70</v>
      </c>
      <c r="BV14" s="42" t="s">
        <v>70</v>
      </c>
      <c r="BW14" s="42" t="s">
        <v>70</v>
      </c>
      <c r="BX14" s="42" t="s">
        <v>70</v>
      </c>
      <c r="BY14" s="42" t="s">
        <v>70</v>
      </c>
      <c r="BZ14" s="42" t="s">
        <v>70</v>
      </c>
      <c r="CA14" s="42" t="s">
        <v>70</v>
      </c>
      <c r="CB14" s="42" t="s">
        <v>70</v>
      </c>
      <c r="CC14" s="42" t="s">
        <v>70</v>
      </c>
      <c r="CD14" s="42" t="s">
        <v>70</v>
      </c>
      <c r="CE14" s="42" t="s">
        <v>70</v>
      </c>
      <c r="CF14" s="42" t="s">
        <v>70</v>
      </c>
      <c r="CG14" s="42" t="s">
        <v>70</v>
      </c>
      <c r="CH14" s="42" t="s">
        <v>70</v>
      </c>
      <c r="CI14" s="42" t="s">
        <v>70</v>
      </c>
      <c r="CJ14" s="42" t="s">
        <v>70</v>
      </c>
      <c r="CK14" s="42" t="s">
        <v>70</v>
      </c>
      <c r="CL14" s="42" t="s">
        <v>70</v>
      </c>
      <c r="CM14" s="42" t="s">
        <v>70</v>
      </c>
      <c r="CN14" s="42" t="s">
        <v>70</v>
      </c>
      <c r="CO14" s="42" t="s">
        <v>70</v>
      </c>
      <c r="CP14" s="42" t="s">
        <v>70</v>
      </c>
      <c r="CQ14" s="42" t="s">
        <v>70</v>
      </c>
      <c r="CR14" s="42" t="s">
        <v>70</v>
      </c>
      <c r="CS14" s="42"/>
      <c r="CT14" s="42"/>
      <c r="CU14" s="42"/>
      <c r="CV14" s="54"/>
      <c r="CW14" s="54"/>
      <c r="CX14" s="54"/>
      <c r="CY14" s="54"/>
      <c r="CZ14" s="54"/>
      <c r="DA14" s="54"/>
      <c r="DB14" s="54"/>
    </row>
    <row r="15" spans="1:106" x14ac:dyDescent="0.25">
      <c r="A15" s="9" t="s">
        <v>18</v>
      </c>
      <c r="B15" s="104" t="s">
        <v>41</v>
      </c>
      <c r="C15" s="81" t="s">
        <v>38</v>
      </c>
      <c r="D15" s="104" t="s">
        <v>41</v>
      </c>
      <c r="E15" s="76" t="s">
        <v>50</v>
      </c>
      <c r="F15" s="104" t="s">
        <v>41</v>
      </c>
      <c r="G15" s="81" t="s">
        <v>47</v>
      </c>
      <c r="H15" s="104" t="s">
        <v>41</v>
      </c>
      <c r="I15" s="81" t="s">
        <v>50</v>
      </c>
      <c r="J15" s="104" t="s">
        <v>41</v>
      </c>
      <c r="K15" s="81" t="s">
        <v>44</v>
      </c>
      <c r="L15" s="104" t="s">
        <v>41</v>
      </c>
      <c r="M15" s="85" t="s">
        <v>44</v>
      </c>
      <c r="N15" s="104" t="s">
        <v>41</v>
      </c>
      <c r="O15" s="81" t="s">
        <v>37</v>
      </c>
      <c r="P15" s="104" t="s">
        <v>41</v>
      </c>
      <c r="Q15" s="81" t="s">
        <v>38</v>
      </c>
      <c r="R15" s="104" t="s">
        <v>41</v>
      </c>
      <c r="S15" s="81" t="s">
        <v>49</v>
      </c>
      <c r="T15" s="104" t="s">
        <v>41</v>
      </c>
      <c r="U15" s="81" t="s">
        <v>50</v>
      </c>
      <c r="V15" s="104" t="s">
        <v>41</v>
      </c>
      <c r="W15" s="81" t="s">
        <v>61</v>
      </c>
      <c r="X15" s="104" t="s">
        <v>41</v>
      </c>
      <c r="Y15" s="81" t="s">
        <v>37</v>
      </c>
      <c r="Z15" s="104" t="s">
        <v>41</v>
      </c>
      <c r="AA15" s="81" t="s">
        <v>55</v>
      </c>
      <c r="AB15" s="104" t="s">
        <v>41</v>
      </c>
      <c r="AC15" s="81" t="s">
        <v>51</v>
      </c>
      <c r="AD15" s="104" t="s">
        <v>41</v>
      </c>
      <c r="AE15" s="81" t="s">
        <v>50</v>
      </c>
      <c r="AF15" s="104" t="s">
        <v>41</v>
      </c>
      <c r="AG15" s="81" t="s">
        <v>49</v>
      </c>
      <c r="AH15" s="104" t="s">
        <v>41</v>
      </c>
      <c r="AI15" s="81" t="s">
        <v>49</v>
      </c>
      <c r="AJ15" s="104" t="s">
        <v>41</v>
      </c>
      <c r="AK15" s="81" t="s">
        <v>46</v>
      </c>
      <c r="AL15" s="104" t="s">
        <v>41</v>
      </c>
      <c r="AM15" s="81" t="s">
        <v>50</v>
      </c>
      <c r="AN15" s="104" t="s">
        <v>41</v>
      </c>
      <c r="AO15" s="81" t="s">
        <v>49</v>
      </c>
      <c r="AP15" s="81" t="s">
        <v>62</v>
      </c>
      <c r="AQ15" s="104" t="s">
        <v>41</v>
      </c>
      <c r="AR15" s="81" t="s">
        <v>54</v>
      </c>
      <c r="AS15" s="104" t="s">
        <v>41</v>
      </c>
      <c r="AT15" s="81">
        <v>90</v>
      </c>
      <c r="AU15" s="27" t="s">
        <v>70</v>
      </c>
      <c r="AV15" s="27" t="s">
        <v>47</v>
      </c>
      <c r="AW15" s="27" t="s">
        <v>70</v>
      </c>
      <c r="AX15" s="27" t="s">
        <v>60</v>
      </c>
      <c r="AY15" s="27" t="s">
        <v>70</v>
      </c>
      <c r="AZ15" s="27" t="s">
        <v>46</v>
      </c>
      <c r="BA15" s="27" t="s">
        <v>70</v>
      </c>
      <c r="BB15" s="27" t="s">
        <v>46</v>
      </c>
      <c r="BC15" s="27" t="s">
        <v>70</v>
      </c>
      <c r="BD15" s="27" t="s">
        <v>55</v>
      </c>
      <c r="BE15" s="27" t="s">
        <v>70</v>
      </c>
      <c r="BF15" s="27" t="s">
        <v>55</v>
      </c>
      <c r="BG15" s="27" t="s">
        <v>70</v>
      </c>
      <c r="BH15" s="27" t="s">
        <v>49</v>
      </c>
      <c r="BI15" s="27" t="s">
        <v>70</v>
      </c>
      <c r="BJ15" s="27" t="s">
        <v>49</v>
      </c>
      <c r="BK15" s="27" t="s">
        <v>70</v>
      </c>
      <c r="BL15" s="27" t="s">
        <v>49</v>
      </c>
      <c r="BM15" s="27" t="s">
        <v>70</v>
      </c>
      <c r="BN15" s="27" t="s">
        <v>46</v>
      </c>
      <c r="BO15" s="27" t="s">
        <v>70</v>
      </c>
      <c r="BP15" s="27" t="s">
        <v>53</v>
      </c>
      <c r="BQ15" s="27" t="s">
        <v>70</v>
      </c>
      <c r="BR15" s="27" t="s">
        <v>60</v>
      </c>
      <c r="BS15" s="27" t="s">
        <v>70</v>
      </c>
      <c r="BT15" s="27" t="s">
        <v>49</v>
      </c>
      <c r="BU15" s="27" t="s">
        <v>70</v>
      </c>
      <c r="BV15" s="27" t="s">
        <v>54</v>
      </c>
      <c r="BW15" s="27" t="s">
        <v>70</v>
      </c>
      <c r="BX15" s="27" t="s">
        <v>60</v>
      </c>
      <c r="BY15" s="27" t="s">
        <v>70</v>
      </c>
      <c r="BZ15" s="27" t="s">
        <v>54</v>
      </c>
      <c r="CA15" s="27" t="s">
        <v>70</v>
      </c>
      <c r="CB15" s="27" t="s">
        <v>54</v>
      </c>
      <c r="CC15" s="27" t="s">
        <v>70</v>
      </c>
      <c r="CD15" s="27" t="s">
        <v>37</v>
      </c>
      <c r="CE15" s="27" t="s">
        <v>70</v>
      </c>
      <c r="CF15" s="27" t="s">
        <v>38</v>
      </c>
      <c r="CG15" s="27" t="s">
        <v>70</v>
      </c>
      <c r="CH15" s="27" t="s">
        <v>54</v>
      </c>
      <c r="CI15" s="27" t="s">
        <v>70</v>
      </c>
      <c r="CJ15" s="27" t="s">
        <v>45</v>
      </c>
      <c r="CK15" s="27" t="s">
        <v>70</v>
      </c>
      <c r="CL15" s="27" t="s">
        <v>38</v>
      </c>
      <c r="CM15" s="27" t="s">
        <v>70</v>
      </c>
      <c r="CN15" s="27" t="s">
        <v>53</v>
      </c>
      <c r="CO15" s="27" t="s">
        <v>70</v>
      </c>
      <c r="CP15" s="27" t="s">
        <v>54</v>
      </c>
      <c r="CQ15" s="27" t="s">
        <v>70</v>
      </c>
      <c r="CR15" s="27" t="s">
        <v>38</v>
      </c>
      <c r="CS15" s="27"/>
      <c r="CT15" s="27" t="s">
        <v>47</v>
      </c>
      <c r="CU15" s="27"/>
      <c r="CV15" s="57" t="s">
        <v>47</v>
      </c>
      <c r="CW15" s="57"/>
      <c r="CX15" s="57" t="s">
        <v>56</v>
      </c>
      <c r="CY15" s="57"/>
      <c r="CZ15" s="57" t="s">
        <v>49</v>
      </c>
      <c r="DA15" s="57"/>
      <c r="DB15" s="57" t="s">
        <v>50</v>
      </c>
    </row>
    <row r="16" spans="1:106" x14ac:dyDescent="0.25">
      <c r="A16" s="9" t="s">
        <v>19</v>
      </c>
      <c r="B16" s="104" t="s">
        <v>41</v>
      </c>
      <c r="C16" s="81" t="s">
        <v>54</v>
      </c>
      <c r="D16" s="104" t="s">
        <v>41</v>
      </c>
      <c r="E16" s="81" t="s">
        <v>44</v>
      </c>
      <c r="F16" s="104" t="s">
        <v>41</v>
      </c>
      <c r="G16" s="81" t="s">
        <v>49</v>
      </c>
      <c r="H16" s="104" t="s">
        <v>41</v>
      </c>
      <c r="I16" s="81" t="s">
        <v>38</v>
      </c>
      <c r="J16" s="104" t="s">
        <v>41</v>
      </c>
      <c r="K16" s="81" t="s">
        <v>50</v>
      </c>
      <c r="L16" s="104" t="s">
        <v>41</v>
      </c>
      <c r="M16" s="81" t="s">
        <v>38</v>
      </c>
      <c r="N16" s="104" t="s">
        <v>41</v>
      </c>
      <c r="O16" s="81" t="s">
        <v>37</v>
      </c>
      <c r="P16" s="104" t="s">
        <v>41</v>
      </c>
      <c r="Q16" s="81" t="s">
        <v>50</v>
      </c>
      <c r="R16" s="104" t="s">
        <v>41</v>
      </c>
      <c r="S16" s="81" t="s">
        <v>50</v>
      </c>
      <c r="T16" s="104" t="s">
        <v>41</v>
      </c>
      <c r="U16" s="81" t="s">
        <v>37</v>
      </c>
      <c r="V16" s="104" t="s">
        <v>41</v>
      </c>
      <c r="W16" s="81" t="s">
        <v>55</v>
      </c>
      <c r="X16" s="104" t="s">
        <v>41</v>
      </c>
      <c r="Y16" s="81" t="s">
        <v>44</v>
      </c>
      <c r="Z16" s="104" t="s">
        <v>41</v>
      </c>
      <c r="AA16" s="81" t="s">
        <v>46</v>
      </c>
      <c r="AB16" s="104" t="s">
        <v>41</v>
      </c>
      <c r="AC16" s="81" t="s">
        <v>51</v>
      </c>
      <c r="AD16" s="104" t="s">
        <v>41</v>
      </c>
      <c r="AE16" s="81" t="s">
        <v>44</v>
      </c>
      <c r="AF16" s="104" t="s">
        <v>41</v>
      </c>
      <c r="AG16" s="81" t="s">
        <v>54</v>
      </c>
      <c r="AH16" s="104" t="s">
        <v>41</v>
      </c>
      <c r="AI16" s="81" t="s">
        <v>45</v>
      </c>
      <c r="AJ16" s="104" t="s">
        <v>41</v>
      </c>
      <c r="AK16" s="81" t="s">
        <v>54</v>
      </c>
      <c r="AL16" s="104" t="s">
        <v>41</v>
      </c>
      <c r="AM16" s="76" t="s">
        <v>44</v>
      </c>
      <c r="AN16" s="104" t="s">
        <v>41</v>
      </c>
      <c r="AO16" s="81" t="s">
        <v>53</v>
      </c>
      <c r="AP16" s="81" t="s">
        <v>50</v>
      </c>
      <c r="AQ16" s="104" t="s">
        <v>41</v>
      </c>
      <c r="AR16" s="81" t="s">
        <v>54</v>
      </c>
      <c r="AS16" s="104" t="s">
        <v>41</v>
      </c>
      <c r="AT16" s="81">
        <v>150</v>
      </c>
      <c r="AU16" s="27" t="s">
        <v>70</v>
      </c>
      <c r="AV16" s="27" t="s">
        <v>49</v>
      </c>
      <c r="AW16" s="27" t="s">
        <v>70</v>
      </c>
      <c r="AX16" s="27" t="s">
        <v>60</v>
      </c>
      <c r="AY16" s="27" t="s">
        <v>70</v>
      </c>
      <c r="AZ16" s="27" t="s">
        <v>49</v>
      </c>
      <c r="BA16" s="27" t="s">
        <v>70</v>
      </c>
      <c r="BB16" s="27" t="s">
        <v>61</v>
      </c>
      <c r="BC16" s="27" t="s">
        <v>70</v>
      </c>
      <c r="BD16" s="27" t="s">
        <v>49</v>
      </c>
      <c r="BE16" s="27" t="s">
        <v>70</v>
      </c>
      <c r="BF16" s="27" t="s">
        <v>56</v>
      </c>
      <c r="BG16" s="27" t="s">
        <v>70</v>
      </c>
      <c r="BH16" s="27" t="s">
        <v>46</v>
      </c>
      <c r="BI16" s="27" t="s">
        <v>70</v>
      </c>
      <c r="BJ16" s="27" t="s">
        <v>49</v>
      </c>
      <c r="BK16" s="27" t="s">
        <v>70</v>
      </c>
      <c r="BL16" s="27" t="s">
        <v>49</v>
      </c>
      <c r="BM16" s="27" t="s">
        <v>70</v>
      </c>
      <c r="BN16" s="27" t="s">
        <v>61</v>
      </c>
      <c r="BO16" s="27" t="s">
        <v>70</v>
      </c>
      <c r="BP16" s="27" t="s">
        <v>46</v>
      </c>
      <c r="BQ16" s="27" t="s">
        <v>70</v>
      </c>
      <c r="BR16" s="27" t="s">
        <v>56</v>
      </c>
      <c r="BS16" s="27" t="s">
        <v>70</v>
      </c>
      <c r="BT16" s="27" t="s">
        <v>49</v>
      </c>
      <c r="BU16" s="27" t="s">
        <v>70</v>
      </c>
      <c r="BV16" s="27" t="s">
        <v>49</v>
      </c>
      <c r="BW16" s="27" t="s">
        <v>70</v>
      </c>
      <c r="BX16" s="27" t="s">
        <v>58</v>
      </c>
      <c r="BY16" s="27" t="s">
        <v>70</v>
      </c>
      <c r="BZ16" s="27" t="s">
        <v>46</v>
      </c>
      <c r="CA16" s="27" t="s">
        <v>70</v>
      </c>
      <c r="CB16" s="27" t="s">
        <v>46</v>
      </c>
      <c r="CC16" s="27" t="s">
        <v>70</v>
      </c>
      <c r="CD16" s="27" t="s">
        <v>54</v>
      </c>
      <c r="CE16" s="27" t="s">
        <v>70</v>
      </c>
      <c r="CF16" s="27" t="s">
        <v>51</v>
      </c>
      <c r="CG16" s="27" t="s">
        <v>70</v>
      </c>
      <c r="CH16" s="27" t="s">
        <v>54</v>
      </c>
      <c r="CI16" s="27" t="s">
        <v>70</v>
      </c>
      <c r="CJ16" s="27" t="s">
        <v>54</v>
      </c>
      <c r="CK16" s="27" t="s">
        <v>70</v>
      </c>
      <c r="CL16" s="27" t="s">
        <v>38</v>
      </c>
      <c r="CM16" s="27" t="s">
        <v>70</v>
      </c>
      <c r="CN16" s="27" t="s">
        <v>49</v>
      </c>
      <c r="CO16" s="27" t="s">
        <v>70</v>
      </c>
      <c r="CP16" s="27" t="s">
        <v>38</v>
      </c>
      <c r="CQ16" s="27" t="s">
        <v>70</v>
      </c>
      <c r="CR16" s="27" t="s">
        <v>53</v>
      </c>
      <c r="CS16" s="27"/>
      <c r="CT16" s="27" t="s">
        <v>50</v>
      </c>
      <c r="CU16" s="27"/>
      <c r="CV16" s="57" t="s">
        <v>48</v>
      </c>
      <c r="CW16" s="57"/>
      <c r="CX16" s="57" t="s">
        <v>54</v>
      </c>
      <c r="CY16" s="57"/>
      <c r="CZ16" s="57" t="s">
        <v>49</v>
      </c>
      <c r="DA16" s="57"/>
      <c r="DB16" s="57" t="s">
        <v>44</v>
      </c>
    </row>
    <row r="17" spans="1:106" x14ac:dyDescent="0.25">
      <c r="A17" s="9" t="s">
        <v>20</v>
      </c>
      <c r="B17" s="81" t="s">
        <v>44</v>
      </c>
      <c r="C17" s="81" t="s">
        <v>67</v>
      </c>
      <c r="D17" s="76" t="s">
        <v>50</v>
      </c>
      <c r="E17" s="81" t="s">
        <v>47</v>
      </c>
      <c r="F17" s="81" t="s">
        <v>38</v>
      </c>
      <c r="G17" s="81" t="s">
        <v>38</v>
      </c>
      <c r="H17" s="81" t="s">
        <v>49</v>
      </c>
      <c r="I17" s="81" t="s">
        <v>54</v>
      </c>
      <c r="J17" s="81" t="s">
        <v>47</v>
      </c>
      <c r="K17" s="81" t="s">
        <v>38</v>
      </c>
      <c r="L17" s="81" t="s">
        <v>38</v>
      </c>
      <c r="M17" s="81" t="s">
        <v>38</v>
      </c>
      <c r="N17" s="81" t="s">
        <v>38</v>
      </c>
      <c r="O17" s="81" t="s">
        <v>44</v>
      </c>
      <c r="P17" s="81" t="s">
        <v>45</v>
      </c>
      <c r="Q17" s="81" t="s">
        <v>50</v>
      </c>
      <c r="R17" s="76" t="s">
        <v>44</v>
      </c>
      <c r="S17" s="81" t="s">
        <v>44</v>
      </c>
      <c r="T17" s="81" t="s">
        <v>38</v>
      </c>
      <c r="U17" s="81" t="s">
        <v>50</v>
      </c>
      <c r="V17" s="81" t="s">
        <v>49</v>
      </c>
      <c r="W17" s="81" t="s">
        <v>58</v>
      </c>
      <c r="X17" s="76" t="s">
        <v>44</v>
      </c>
      <c r="Y17" s="81" t="s">
        <v>50</v>
      </c>
      <c r="Z17" s="81" t="s">
        <v>38</v>
      </c>
      <c r="AA17" s="81" t="s">
        <v>49</v>
      </c>
      <c r="AB17" s="81" t="s">
        <v>38</v>
      </c>
      <c r="AC17" s="81" t="s">
        <v>54</v>
      </c>
      <c r="AD17" s="81" t="s">
        <v>47</v>
      </c>
      <c r="AE17" s="81" t="s">
        <v>47</v>
      </c>
      <c r="AF17" s="81" t="s">
        <v>56</v>
      </c>
      <c r="AG17" s="81" t="s">
        <v>54</v>
      </c>
      <c r="AH17" s="81" t="s">
        <v>56</v>
      </c>
      <c r="AI17" s="81" t="s">
        <v>54</v>
      </c>
      <c r="AJ17" s="81" t="s">
        <v>38</v>
      </c>
      <c r="AK17" s="81" t="s">
        <v>56</v>
      </c>
      <c r="AL17" s="81" t="s">
        <v>54</v>
      </c>
      <c r="AM17" s="78" t="s">
        <v>54</v>
      </c>
      <c r="AN17" s="81" t="s">
        <v>38</v>
      </c>
      <c r="AO17" s="81" t="s">
        <v>54</v>
      </c>
      <c r="AP17" s="81" t="s">
        <v>38</v>
      </c>
      <c r="AQ17" s="81" t="s">
        <v>62</v>
      </c>
      <c r="AR17" s="81" t="s">
        <v>54</v>
      </c>
      <c r="AS17" s="81">
        <v>930</v>
      </c>
      <c r="AT17" s="81">
        <v>230</v>
      </c>
      <c r="AU17" s="27" t="s">
        <v>55</v>
      </c>
      <c r="AV17" s="27" t="s">
        <v>49</v>
      </c>
      <c r="AW17" s="27" t="s">
        <v>49</v>
      </c>
      <c r="AX17" s="27" t="s">
        <v>56</v>
      </c>
      <c r="AY17" s="27" t="s">
        <v>49</v>
      </c>
      <c r="AZ17" s="27" t="s">
        <v>54</v>
      </c>
      <c r="BA17" s="27" t="s">
        <v>54</v>
      </c>
      <c r="BB17" s="27" t="s">
        <v>55</v>
      </c>
      <c r="BC17" s="27" t="s">
        <v>55</v>
      </c>
      <c r="BD17" s="27" t="s">
        <v>38</v>
      </c>
      <c r="BE17" s="27" t="s">
        <v>61</v>
      </c>
      <c r="BF17" s="27" t="s">
        <v>55</v>
      </c>
      <c r="BG17" s="27" t="s">
        <v>56</v>
      </c>
      <c r="BH17" s="27" t="s">
        <v>46</v>
      </c>
      <c r="BI17" s="27" t="s">
        <v>49</v>
      </c>
      <c r="BJ17" s="27" t="s">
        <v>54</v>
      </c>
      <c r="BK17" s="27" t="s">
        <v>38</v>
      </c>
      <c r="BL17" s="27" t="s">
        <v>49</v>
      </c>
      <c r="BM17" s="27" t="s">
        <v>38</v>
      </c>
      <c r="BN17" s="27" t="s">
        <v>59</v>
      </c>
      <c r="BO17" s="27" t="s">
        <v>60</v>
      </c>
      <c r="BP17" s="27" t="s">
        <v>49</v>
      </c>
      <c r="BQ17" s="27" t="s">
        <v>38</v>
      </c>
      <c r="BR17" s="27" t="s">
        <v>55</v>
      </c>
      <c r="BS17" s="27" t="s">
        <v>49</v>
      </c>
      <c r="BT17" s="27" t="s">
        <v>54</v>
      </c>
      <c r="BU17" s="27" t="s">
        <v>50</v>
      </c>
      <c r="BV17" s="27" t="s">
        <v>49</v>
      </c>
      <c r="BW17" s="27" t="s">
        <v>61</v>
      </c>
      <c r="BX17" s="27" t="s">
        <v>55</v>
      </c>
      <c r="BY17" s="27" t="s">
        <v>56</v>
      </c>
      <c r="BZ17" s="27" t="s">
        <v>64</v>
      </c>
      <c r="CA17" s="27" t="s">
        <v>56</v>
      </c>
      <c r="CB17" s="27" t="s">
        <v>46</v>
      </c>
      <c r="CC17" s="27" t="s">
        <v>62</v>
      </c>
      <c r="CD17" s="27" t="s">
        <v>38</v>
      </c>
      <c r="CE17" s="27" t="s">
        <v>50</v>
      </c>
      <c r="CF17" s="27" t="s">
        <v>38</v>
      </c>
      <c r="CG17" s="27" t="s">
        <v>38</v>
      </c>
      <c r="CH17" s="27" t="s">
        <v>54</v>
      </c>
      <c r="CI17" s="27" t="s">
        <v>54</v>
      </c>
      <c r="CJ17" s="27" t="s">
        <v>38</v>
      </c>
      <c r="CK17" s="27" t="s">
        <v>56</v>
      </c>
      <c r="CL17" s="27" t="s">
        <v>54</v>
      </c>
      <c r="CM17" s="27" t="s">
        <v>54</v>
      </c>
      <c r="CN17" s="27" t="s">
        <v>60</v>
      </c>
      <c r="CO17" s="27" t="s">
        <v>54</v>
      </c>
      <c r="CP17" s="27" t="s">
        <v>38</v>
      </c>
      <c r="CQ17" s="27" t="s">
        <v>50</v>
      </c>
      <c r="CR17" s="27" t="s">
        <v>46</v>
      </c>
      <c r="CS17" s="27" t="s">
        <v>53</v>
      </c>
      <c r="CT17" s="27" t="s">
        <v>50</v>
      </c>
      <c r="CU17" s="27" t="s">
        <v>38</v>
      </c>
      <c r="CV17" s="57" t="s">
        <v>38</v>
      </c>
      <c r="CW17" s="57" t="s">
        <v>56</v>
      </c>
      <c r="CX17" s="57" t="s">
        <v>49</v>
      </c>
      <c r="CY17" s="57" t="s">
        <v>55</v>
      </c>
      <c r="CZ17" s="57" t="s">
        <v>49</v>
      </c>
      <c r="DA17" s="57" t="s">
        <v>50</v>
      </c>
      <c r="DB17" s="57" t="s">
        <v>50</v>
      </c>
    </row>
    <row r="18" spans="1:106" x14ac:dyDescent="0.25">
      <c r="A18" s="11" t="s">
        <v>21</v>
      </c>
      <c r="B18" s="76" t="s">
        <v>50</v>
      </c>
      <c r="C18" s="81" t="s">
        <v>62</v>
      </c>
      <c r="D18" s="81" t="s">
        <v>44</v>
      </c>
      <c r="E18" s="81" t="s">
        <v>47</v>
      </c>
      <c r="F18" s="81" t="s">
        <v>38</v>
      </c>
      <c r="G18" s="81" t="s">
        <v>50</v>
      </c>
      <c r="H18" s="81" t="s">
        <v>38</v>
      </c>
      <c r="I18" s="81" t="s">
        <v>54</v>
      </c>
      <c r="J18" s="81" t="s">
        <v>50</v>
      </c>
      <c r="K18" s="81" t="s">
        <v>38</v>
      </c>
      <c r="L18" s="81" t="s">
        <v>54</v>
      </c>
      <c r="M18" s="90" t="s">
        <v>50</v>
      </c>
      <c r="N18" s="81" t="s">
        <v>50</v>
      </c>
      <c r="O18" s="81" t="s">
        <v>50</v>
      </c>
      <c r="P18" s="81" t="s">
        <v>38</v>
      </c>
      <c r="Q18" s="81" t="s">
        <v>37</v>
      </c>
      <c r="R18" s="81" t="s">
        <v>50</v>
      </c>
      <c r="S18" s="81" t="s">
        <v>50</v>
      </c>
      <c r="T18" s="81" t="s">
        <v>38</v>
      </c>
      <c r="U18" s="76" t="s">
        <v>44</v>
      </c>
      <c r="V18" s="81" t="s">
        <v>54</v>
      </c>
      <c r="W18" s="81" t="s">
        <v>58</v>
      </c>
      <c r="X18" s="76" t="s">
        <v>44</v>
      </c>
      <c r="Y18" s="81" t="s">
        <v>54</v>
      </c>
      <c r="Z18" s="81" t="s">
        <v>49</v>
      </c>
      <c r="AA18" s="81" t="s">
        <v>63</v>
      </c>
      <c r="AB18" s="81" t="s">
        <v>54</v>
      </c>
      <c r="AC18" s="81" t="s">
        <v>47</v>
      </c>
      <c r="AD18" s="81" t="s">
        <v>44</v>
      </c>
      <c r="AE18" s="81" t="s">
        <v>50</v>
      </c>
      <c r="AF18" s="81" t="s">
        <v>46</v>
      </c>
      <c r="AG18" s="81" t="s">
        <v>49</v>
      </c>
      <c r="AH18" s="81" t="s">
        <v>54</v>
      </c>
      <c r="AI18" s="81" t="s">
        <v>54</v>
      </c>
      <c r="AJ18" s="81" t="s">
        <v>54</v>
      </c>
      <c r="AK18" s="81" t="s">
        <v>53</v>
      </c>
      <c r="AL18" s="81" t="s">
        <v>49</v>
      </c>
      <c r="AM18" s="81" t="s">
        <v>54</v>
      </c>
      <c r="AN18" s="81" t="s">
        <v>54</v>
      </c>
      <c r="AO18" s="81" t="s">
        <v>38</v>
      </c>
      <c r="AP18" s="104" t="s">
        <v>41</v>
      </c>
      <c r="AQ18" s="81" t="s">
        <v>46</v>
      </c>
      <c r="AR18" s="81" t="s">
        <v>56</v>
      </c>
      <c r="AS18" s="81">
        <v>930</v>
      </c>
      <c r="AT18" s="81">
        <v>3900</v>
      </c>
      <c r="AU18" s="27" t="s">
        <v>49</v>
      </c>
      <c r="AV18" s="27" t="s">
        <v>54</v>
      </c>
      <c r="AW18" s="27" t="s">
        <v>49</v>
      </c>
      <c r="AX18" s="27" t="s">
        <v>46</v>
      </c>
      <c r="AY18" s="27" t="s">
        <v>54</v>
      </c>
      <c r="AZ18" s="27" t="s">
        <v>38</v>
      </c>
      <c r="BA18" s="27" t="s">
        <v>53</v>
      </c>
      <c r="BB18" s="27" t="s">
        <v>55</v>
      </c>
      <c r="BC18" s="27" t="s">
        <v>56</v>
      </c>
      <c r="BD18" s="27" t="s">
        <v>46</v>
      </c>
      <c r="BE18" s="27" t="s">
        <v>59</v>
      </c>
      <c r="BF18" s="27" t="s">
        <v>55</v>
      </c>
      <c r="BG18" s="27" t="s">
        <v>61</v>
      </c>
      <c r="BH18" s="27" t="s">
        <v>56</v>
      </c>
      <c r="BI18" s="27" t="s">
        <v>46</v>
      </c>
      <c r="BJ18" s="27" t="s">
        <v>38</v>
      </c>
      <c r="BK18" s="27" t="s">
        <v>49</v>
      </c>
      <c r="BL18" s="27" t="s">
        <v>46</v>
      </c>
      <c r="BM18" s="27" t="s">
        <v>54</v>
      </c>
      <c r="BN18" s="27" t="s">
        <v>58</v>
      </c>
      <c r="BO18" s="27" t="s">
        <v>61</v>
      </c>
      <c r="BP18" s="27" t="s">
        <v>49</v>
      </c>
      <c r="BQ18" s="27" t="s">
        <v>38</v>
      </c>
      <c r="BR18" s="27" t="s">
        <v>55</v>
      </c>
      <c r="BS18" s="27" t="s">
        <v>49</v>
      </c>
      <c r="BT18" s="27" t="s">
        <v>54</v>
      </c>
      <c r="BU18" s="27" t="s">
        <v>49</v>
      </c>
      <c r="BV18" s="27" t="s">
        <v>49</v>
      </c>
      <c r="BW18" s="27" t="s">
        <v>46</v>
      </c>
      <c r="BX18" s="27" t="s">
        <v>52</v>
      </c>
      <c r="BY18" s="27" t="s">
        <v>56</v>
      </c>
      <c r="BZ18" s="27" t="s">
        <v>46</v>
      </c>
      <c r="CA18" s="27" t="s">
        <v>56</v>
      </c>
      <c r="CB18" s="27" t="s">
        <v>46</v>
      </c>
      <c r="CC18" s="27" t="s">
        <v>54</v>
      </c>
      <c r="CD18" s="27" t="s">
        <v>38</v>
      </c>
      <c r="CE18" s="27" t="s">
        <v>50</v>
      </c>
      <c r="CF18" s="27" t="s">
        <v>47</v>
      </c>
      <c r="CG18" s="27" t="s">
        <v>54</v>
      </c>
      <c r="CH18" s="27" t="s">
        <v>38</v>
      </c>
      <c r="CI18" s="27" t="s">
        <v>49</v>
      </c>
      <c r="CJ18" s="27" t="s">
        <v>47</v>
      </c>
      <c r="CK18" s="27" t="s">
        <v>46</v>
      </c>
      <c r="CL18" s="27" t="s">
        <v>54</v>
      </c>
      <c r="CM18" s="27" t="s">
        <v>62</v>
      </c>
      <c r="CN18" s="27" t="s">
        <v>53</v>
      </c>
      <c r="CO18" s="27" t="s">
        <v>54</v>
      </c>
      <c r="CP18" s="27" t="s">
        <v>45</v>
      </c>
      <c r="CQ18" s="27" t="s">
        <v>47</v>
      </c>
      <c r="CR18" s="27" t="s">
        <v>54</v>
      </c>
      <c r="CS18" s="27" t="s">
        <v>54</v>
      </c>
      <c r="CT18" s="27" t="s">
        <v>44</v>
      </c>
      <c r="CU18" s="27" t="s">
        <v>49</v>
      </c>
      <c r="CV18" s="57" t="s">
        <v>44</v>
      </c>
      <c r="CW18" s="57" t="s">
        <v>63</v>
      </c>
      <c r="CX18" s="57" t="s">
        <v>49</v>
      </c>
      <c r="CY18" s="57" t="s">
        <v>52</v>
      </c>
      <c r="CZ18" s="57" t="s">
        <v>46</v>
      </c>
      <c r="DA18" s="57" t="s">
        <v>44</v>
      </c>
      <c r="DB18" s="57" t="s">
        <v>44</v>
      </c>
    </row>
    <row r="19" spans="1:106" ht="15.75" thickBot="1" x14ac:dyDescent="0.3">
      <c r="A19" s="12" t="s">
        <v>22</v>
      </c>
      <c r="B19" s="105" t="s">
        <v>41</v>
      </c>
      <c r="C19" s="82" t="s">
        <v>47</v>
      </c>
      <c r="D19" s="105" t="s">
        <v>41</v>
      </c>
      <c r="E19" s="81" t="s">
        <v>47</v>
      </c>
      <c r="F19" s="105" t="s">
        <v>41</v>
      </c>
      <c r="G19" s="82" t="s">
        <v>47</v>
      </c>
      <c r="H19" s="105" t="s">
        <v>41</v>
      </c>
      <c r="I19" s="82" t="s">
        <v>53</v>
      </c>
      <c r="J19" s="105" t="s">
        <v>41</v>
      </c>
      <c r="K19" s="81" t="s">
        <v>38</v>
      </c>
      <c r="L19" s="105" t="s">
        <v>41</v>
      </c>
      <c r="M19" s="82" t="s">
        <v>50</v>
      </c>
      <c r="N19" s="105" t="s">
        <v>41</v>
      </c>
      <c r="O19" s="82" t="s">
        <v>50</v>
      </c>
      <c r="P19" s="105" t="s">
        <v>41</v>
      </c>
      <c r="Q19" s="82" t="s">
        <v>44</v>
      </c>
      <c r="R19" s="105" t="s">
        <v>41</v>
      </c>
      <c r="S19" s="82" t="s">
        <v>44</v>
      </c>
      <c r="T19" s="105" t="s">
        <v>41</v>
      </c>
      <c r="U19" s="82" t="s">
        <v>50</v>
      </c>
      <c r="V19" s="105" t="s">
        <v>41</v>
      </c>
      <c r="W19" s="82" t="s">
        <v>58</v>
      </c>
      <c r="X19" s="105" t="s">
        <v>41</v>
      </c>
      <c r="Y19" s="82" t="s">
        <v>50</v>
      </c>
      <c r="Z19" s="105" t="s">
        <v>41</v>
      </c>
      <c r="AA19" s="82" t="s">
        <v>49</v>
      </c>
      <c r="AB19" s="105" t="s">
        <v>41</v>
      </c>
      <c r="AC19" s="82" t="s">
        <v>44</v>
      </c>
      <c r="AD19" s="105" t="s">
        <v>41</v>
      </c>
      <c r="AE19" s="82" t="s">
        <v>50</v>
      </c>
      <c r="AF19" s="105" t="s">
        <v>41</v>
      </c>
      <c r="AG19" s="82" t="s">
        <v>46</v>
      </c>
      <c r="AH19" s="105" t="s">
        <v>41</v>
      </c>
      <c r="AI19" s="82" t="s">
        <v>45</v>
      </c>
      <c r="AJ19" s="105" t="s">
        <v>41</v>
      </c>
      <c r="AK19" s="82" t="s">
        <v>54</v>
      </c>
      <c r="AL19" s="105" t="s">
        <v>41</v>
      </c>
      <c r="AM19" s="81" t="s">
        <v>54</v>
      </c>
      <c r="AN19" s="105" t="s">
        <v>41</v>
      </c>
      <c r="AO19" s="82" t="s">
        <v>49</v>
      </c>
      <c r="AP19" s="105" t="s">
        <v>41</v>
      </c>
      <c r="AQ19" s="105" t="s">
        <v>41</v>
      </c>
      <c r="AR19" s="82" t="s">
        <v>38</v>
      </c>
      <c r="AS19" s="105" t="s">
        <v>41</v>
      </c>
      <c r="AT19" s="82">
        <v>930</v>
      </c>
      <c r="AU19" s="44" t="s">
        <v>70</v>
      </c>
      <c r="AV19" s="44" t="s">
        <v>54</v>
      </c>
      <c r="AW19" s="44" t="s">
        <v>70</v>
      </c>
      <c r="AX19" s="44" t="s">
        <v>56</v>
      </c>
      <c r="AY19" s="44" t="s">
        <v>70</v>
      </c>
      <c r="AZ19" s="44" t="s">
        <v>49</v>
      </c>
      <c r="BA19" s="44" t="s">
        <v>70</v>
      </c>
      <c r="BB19" s="44" t="s">
        <v>61</v>
      </c>
      <c r="BC19" s="44" t="s">
        <v>70</v>
      </c>
      <c r="BD19" s="44" t="s">
        <v>46</v>
      </c>
      <c r="BE19" s="44" t="s">
        <v>70</v>
      </c>
      <c r="BF19" s="44" t="s">
        <v>46</v>
      </c>
      <c r="BG19" s="44" t="s">
        <v>70</v>
      </c>
      <c r="BH19" s="44" t="s">
        <v>46</v>
      </c>
      <c r="BI19" s="44" t="s">
        <v>70</v>
      </c>
      <c r="BJ19" s="44" t="s">
        <v>46</v>
      </c>
      <c r="BK19" s="44" t="s">
        <v>70</v>
      </c>
      <c r="BL19" s="44" t="s">
        <v>49</v>
      </c>
      <c r="BM19" s="44" t="s">
        <v>70</v>
      </c>
      <c r="BN19" s="44" t="s">
        <v>58</v>
      </c>
      <c r="BO19" s="44" t="s">
        <v>70</v>
      </c>
      <c r="BP19" s="44" t="s">
        <v>53</v>
      </c>
      <c r="BQ19" s="44" t="s">
        <v>70</v>
      </c>
      <c r="BR19" s="44" t="s">
        <v>55</v>
      </c>
      <c r="BS19" s="44" t="s">
        <v>70</v>
      </c>
      <c r="BT19" s="44" t="s">
        <v>53</v>
      </c>
      <c r="BU19" s="44" t="s">
        <v>70</v>
      </c>
      <c r="BV19" s="44" t="s">
        <v>49</v>
      </c>
      <c r="BW19" s="44" t="s">
        <v>70</v>
      </c>
      <c r="BX19" s="44" t="s">
        <v>58</v>
      </c>
      <c r="BY19" s="44" t="s">
        <v>70</v>
      </c>
      <c r="BZ19" s="44" t="s">
        <v>56</v>
      </c>
      <c r="CA19" s="44" t="s">
        <v>70</v>
      </c>
      <c r="CB19" s="44" t="s">
        <v>52</v>
      </c>
      <c r="CC19" s="44" t="s">
        <v>70</v>
      </c>
      <c r="CD19" s="44" t="s">
        <v>54</v>
      </c>
      <c r="CE19" s="44" t="s">
        <v>70</v>
      </c>
      <c r="CF19" s="44" t="s">
        <v>38</v>
      </c>
      <c r="CG19" s="44" t="s">
        <v>70</v>
      </c>
      <c r="CH19" s="44" t="s">
        <v>50</v>
      </c>
      <c r="CI19" s="44" t="s">
        <v>70</v>
      </c>
      <c r="CJ19" s="44" t="s">
        <v>49</v>
      </c>
      <c r="CK19" s="44" t="s">
        <v>70</v>
      </c>
      <c r="CL19" s="44" t="s">
        <v>38</v>
      </c>
      <c r="CM19" s="44" t="s">
        <v>70</v>
      </c>
      <c r="CN19" s="44" t="s">
        <v>54</v>
      </c>
      <c r="CO19" s="44" t="s">
        <v>70</v>
      </c>
      <c r="CP19" s="44" t="s">
        <v>51</v>
      </c>
      <c r="CQ19" s="44" t="s">
        <v>70</v>
      </c>
      <c r="CR19" s="44" t="s">
        <v>49</v>
      </c>
      <c r="CS19" s="44"/>
      <c r="CT19" s="44" t="s">
        <v>38</v>
      </c>
      <c r="CU19" s="44"/>
      <c r="CV19" s="58" t="s">
        <v>68</v>
      </c>
      <c r="CW19" s="58"/>
      <c r="CX19" s="58" t="s">
        <v>49</v>
      </c>
      <c r="CY19" s="58"/>
      <c r="CZ19" s="58" t="s">
        <v>49</v>
      </c>
      <c r="DA19" s="58"/>
      <c r="DB19" s="58" t="s">
        <v>67</v>
      </c>
    </row>
    <row r="20" spans="1:106" x14ac:dyDescent="0.25">
      <c r="A20" s="13" t="s">
        <v>23</v>
      </c>
      <c r="B20" s="103" t="s">
        <v>41</v>
      </c>
      <c r="C20" s="80" t="s">
        <v>50</v>
      </c>
      <c r="D20" s="103" t="s">
        <v>41</v>
      </c>
      <c r="E20" s="80" t="s">
        <v>37</v>
      </c>
      <c r="F20" s="103" t="s">
        <v>41</v>
      </c>
      <c r="G20" s="81" t="s">
        <v>44</v>
      </c>
      <c r="H20" s="103" t="s">
        <v>41</v>
      </c>
      <c r="I20" s="81" t="s">
        <v>38</v>
      </c>
      <c r="J20" s="103" t="s">
        <v>41</v>
      </c>
      <c r="K20" s="80" t="s">
        <v>66</v>
      </c>
      <c r="L20" s="103" t="s">
        <v>41</v>
      </c>
      <c r="M20" s="85" t="s">
        <v>44</v>
      </c>
      <c r="N20" s="103" t="s">
        <v>41</v>
      </c>
      <c r="O20" s="80" t="s">
        <v>37</v>
      </c>
      <c r="P20" s="103" t="s">
        <v>41</v>
      </c>
      <c r="Q20" s="80" t="s">
        <v>47</v>
      </c>
      <c r="R20" s="103" t="s">
        <v>41</v>
      </c>
      <c r="S20" s="80" t="s">
        <v>44</v>
      </c>
      <c r="T20" s="103" t="s">
        <v>41</v>
      </c>
      <c r="U20" s="81" t="s">
        <v>66</v>
      </c>
      <c r="V20" s="103" t="s">
        <v>41</v>
      </c>
      <c r="W20" s="80" t="s">
        <v>49</v>
      </c>
      <c r="X20" s="103" t="s">
        <v>41</v>
      </c>
      <c r="Y20" s="80" t="s">
        <v>50</v>
      </c>
      <c r="Z20" s="103" t="s">
        <v>41</v>
      </c>
      <c r="AA20" s="80" t="s">
        <v>44</v>
      </c>
      <c r="AB20" s="103" t="s">
        <v>41</v>
      </c>
      <c r="AC20" s="80" t="s">
        <v>66</v>
      </c>
      <c r="AD20" s="103" t="s">
        <v>41</v>
      </c>
      <c r="AE20" s="80" t="s">
        <v>48</v>
      </c>
      <c r="AF20" s="103" t="s">
        <v>41</v>
      </c>
      <c r="AG20" s="80" t="s">
        <v>48</v>
      </c>
      <c r="AH20" s="103" t="s">
        <v>41</v>
      </c>
      <c r="AI20" s="80" t="s">
        <v>54</v>
      </c>
      <c r="AJ20" s="103" t="s">
        <v>41</v>
      </c>
      <c r="AK20" s="80" t="s">
        <v>56</v>
      </c>
      <c r="AL20" s="103" t="s">
        <v>41</v>
      </c>
      <c r="AM20" s="80" t="s">
        <v>62</v>
      </c>
      <c r="AN20" s="103" t="s">
        <v>41</v>
      </c>
      <c r="AO20" s="80" t="s">
        <v>48</v>
      </c>
      <c r="AP20" s="103" t="s">
        <v>41</v>
      </c>
      <c r="AQ20" s="103" t="s">
        <v>41</v>
      </c>
      <c r="AR20" s="81" t="s">
        <v>54</v>
      </c>
      <c r="AS20" s="103" t="s">
        <v>41</v>
      </c>
      <c r="AT20" s="80">
        <v>430</v>
      </c>
      <c r="AU20" s="43" t="s">
        <v>70</v>
      </c>
      <c r="AV20" s="43" t="s">
        <v>38</v>
      </c>
      <c r="AW20" s="43" t="s">
        <v>70</v>
      </c>
      <c r="AX20" s="43" t="s">
        <v>54</v>
      </c>
      <c r="AY20" s="43" t="s">
        <v>70</v>
      </c>
      <c r="AZ20" s="43" t="s">
        <v>54</v>
      </c>
      <c r="BA20" s="43" t="s">
        <v>70</v>
      </c>
      <c r="BB20" s="43" t="s">
        <v>46</v>
      </c>
      <c r="BC20" s="43" t="s">
        <v>70</v>
      </c>
      <c r="BD20" s="43" t="s">
        <v>49</v>
      </c>
      <c r="BE20" s="43" t="s">
        <v>70</v>
      </c>
      <c r="BF20" s="43" t="s">
        <v>55</v>
      </c>
      <c r="BG20" s="43" t="s">
        <v>70</v>
      </c>
      <c r="BH20" s="43" t="s">
        <v>46</v>
      </c>
      <c r="BI20" s="43" t="s">
        <v>70</v>
      </c>
      <c r="BJ20" s="43" t="s">
        <v>56</v>
      </c>
      <c r="BK20" s="43" t="s">
        <v>70</v>
      </c>
      <c r="BL20" s="43" t="s">
        <v>54</v>
      </c>
      <c r="BM20" s="43" t="s">
        <v>70</v>
      </c>
      <c r="BN20" s="43" t="s">
        <v>46</v>
      </c>
      <c r="BO20" s="43" t="s">
        <v>70</v>
      </c>
      <c r="BP20" s="43" t="s">
        <v>46</v>
      </c>
      <c r="BQ20" s="43" t="s">
        <v>70</v>
      </c>
      <c r="BR20" s="43" t="s">
        <v>54</v>
      </c>
      <c r="BS20" s="43" t="s">
        <v>70</v>
      </c>
      <c r="BT20" s="43" t="s">
        <v>38</v>
      </c>
      <c r="BU20" s="43" t="s">
        <v>70</v>
      </c>
      <c r="BV20" s="43" t="s">
        <v>50</v>
      </c>
      <c r="BW20" s="43" t="s">
        <v>70</v>
      </c>
      <c r="BX20" s="43" t="s">
        <v>60</v>
      </c>
      <c r="BY20" s="43" t="s">
        <v>70</v>
      </c>
      <c r="BZ20" s="43" t="s">
        <v>46</v>
      </c>
      <c r="CA20" s="43" t="s">
        <v>70</v>
      </c>
      <c r="CB20" s="43" t="s">
        <v>50</v>
      </c>
      <c r="CC20" s="43" t="s">
        <v>70</v>
      </c>
      <c r="CD20" s="43" t="s">
        <v>49</v>
      </c>
      <c r="CE20" s="43" t="s">
        <v>70</v>
      </c>
      <c r="CF20" s="43" t="s">
        <v>65</v>
      </c>
      <c r="CG20" s="43" t="s">
        <v>70</v>
      </c>
      <c r="CH20" s="43" t="s">
        <v>50</v>
      </c>
      <c r="CI20" s="43" t="s">
        <v>70</v>
      </c>
      <c r="CJ20" s="43" t="s">
        <v>38</v>
      </c>
      <c r="CK20" s="43" t="s">
        <v>70</v>
      </c>
      <c r="CL20" s="43" t="s">
        <v>38</v>
      </c>
      <c r="CM20" s="43" t="s">
        <v>70</v>
      </c>
      <c r="CN20" s="43" t="s">
        <v>55</v>
      </c>
      <c r="CO20" s="43" t="s">
        <v>70</v>
      </c>
      <c r="CP20" s="43" t="s">
        <v>38</v>
      </c>
      <c r="CQ20" s="43" t="s">
        <v>70</v>
      </c>
      <c r="CR20" s="43" t="s">
        <v>50</v>
      </c>
      <c r="CS20" s="43"/>
      <c r="CT20" s="43" t="s">
        <v>44</v>
      </c>
      <c r="CU20" s="43"/>
      <c r="CV20" s="56" t="s">
        <v>65</v>
      </c>
      <c r="CW20" s="43"/>
      <c r="CX20" s="56" t="s">
        <v>53</v>
      </c>
      <c r="CY20" s="43"/>
      <c r="CZ20" s="56" t="s">
        <v>53</v>
      </c>
      <c r="DA20" s="56"/>
      <c r="DB20" s="56" t="s">
        <v>50</v>
      </c>
    </row>
    <row r="21" spans="1:106" x14ac:dyDescent="0.25">
      <c r="A21" s="28" t="s">
        <v>24</v>
      </c>
      <c r="B21" s="104" t="s">
        <v>41</v>
      </c>
      <c r="C21" s="81" t="s">
        <v>50</v>
      </c>
      <c r="D21" s="104" t="s">
        <v>41</v>
      </c>
      <c r="E21" s="81" t="s">
        <v>50</v>
      </c>
      <c r="F21" s="104" t="s">
        <v>41</v>
      </c>
      <c r="G21" s="81" t="s">
        <v>50</v>
      </c>
      <c r="H21" s="104" t="s">
        <v>41</v>
      </c>
      <c r="I21" s="81" t="s">
        <v>49</v>
      </c>
      <c r="J21" s="104" t="s">
        <v>41</v>
      </c>
      <c r="K21" s="81" t="s">
        <v>44</v>
      </c>
      <c r="L21" s="104" t="s">
        <v>41</v>
      </c>
      <c r="M21" s="85" t="s">
        <v>44</v>
      </c>
      <c r="N21" s="104" t="s">
        <v>41</v>
      </c>
      <c r="O21" s="81" t="s">
        <v>44</v>
      </c>
      <c r="P21" s="104" t="s">
        <v>41</v>
      </c>
      <c r="Q21" s="81" t="s">
        <v>50</v>
      </c>
      <c r="R21" s="104" t="s">
        <v>41</v>
      </c>
      <c r="S21" s="81" t="s">
        <v>37</v>
      </c>
      <c r="T21" s="104" t="s">
        <v>41</v>
      </c>
      <c r="U21" s="76" t="s">
        <v>44</v>
      </c>
      <c r="V21" s="104" t="s">
        <v>41</v>
      </c>
      <c r="W21" s="81" t="s">
        <v>54</v>
      </c>
      <c r="X21" s="104" t="s">
        <v>41</v>
      </c>
      <c r="Y21" s="81" t="s">
        <v>50</v>
      </c>
      <c r="Z21" s="104" t="s">
        <v>41</v>
      </c>
      <c r="AA21" s="81" t="s">
        <v>44</v>
      </c>
      <c r="AB21" s="104" t="s">
        <v>41</v>
      </c>
      <c r="AC21" s="81" t="s">
        <v>37</v>
      </c>
      <c r="AD21" s="104" t="s">
        <v>41</v>
      </c>
      <c r="AE21" s="81" t="s">
        <v>44</v>
      </c>
      <c r="AF21" s="104" t="s">
        <v>41</v>
      </c>
      <c r="AG21" s="81" t="s">
        <v>47</v>
      </c>
      <c r="AH21" s="104" t="s">
        <v>41</v>
      </c>
      <c r="AI21" s="81" t="s">
        <v>50</v>
      </c>
      <c r="AJ21" s="104" t="s">
        <v>41</v>
      </c>
      <c r="AK21" s="81" t="s">
        <v>54</v>
      </c>
      <c r="AL21" s="104" t="s">
        <v>41</v>
      </c>
      <c r="AM21" s="81" t="s">
        <v>50</v>
      </c>
      <c r="AN21" s="104" t="s">
        <v>41</v>
      </c>
      <c r="AO21" s="81" t="s">
        <v>38</v>
      </c>
      <c r="AP21" s="104" t="s">
        <v>41</v>
      </c>
      <c r="AQ21" s="104" t="s">
        <v>41</v>
      </c>
      <c r="AR21" s="81" t="s">
        <v>46</v>
      </c>
      <c r="AS21" s="104" t="s">
        <v>41</v>
      </c>
      <c r="AT21" s="81">
        <v>230</v>
      </c>
      <c r="AU21" s="27" t="s">
        <v>70</v>
      </c>
      <c r="AV21" s="27" t="s">
        <v>38</v>
      </c>
      <c r="AW21" s="27" t="s">
        <v>70</v>
      </c>
      <c r="AX21" s="27" t="s">
        <v>49</v>
      </c>
      <c r="AY21" s="27" t="s">
        <v>70</v>
      </c>
      <c r="AZ21" s="27" t="s">
        <v>38</v>
      </c>
      <c r="BA21" s="27" t="s">
        <v>70</v>
      </c>
      <c r="BB21" s="27" t="s">
        <v>55</v>
      </c>
      <c r="BC21" s="27" t="s">
        <v>70</v>
      </c>
      <c r="BD21" s="27" t="s">
        <v>54</v>
      </c>
      <c r="BE21" s="27" t="s">
        <v>70</v>
      </c>
      <c r="BF21" s="27" t="s">
        <v>55</v>
      </c>
      <c r="BG21" s="27" t="s">
        <v>70</v>
      </c>
      <c r="BH21" s="27" t="s">
        <v>46</v>
      </c>
      <c r="BI21" s="27" t="s">
        <v>70</v>
      </c>
      <c r="BJ21" s="27" t="s">
        <v>38</v>
      </c>
      <c r="BK21" s="27" t="s">
        <v>70</v>
      </c>
      <c r="BL21" s="27" t="s">
        <v>46</v>
      </c>
      <c r="BM21" s="27" t="s">
        <v>70</v>
      </c>
      <c r="BN21" s="27" t="s">
        <v>49</v>
      </c>
      <c r="BO21" s="27" t="s">
        <v>70</v>
      </c>
      <c r="BP21" s="27" t="s">
        <v>49</v>
      </c>
      <c r="BQ21" s="27" t="s">
        <v>70</v>
      </c>
      <c r="BR21" s="27" t="s">
        <v>56</v>
      </c>
      <c r="BS21" s="27" t="s">
        <v>70</v>
      </c>
      <c r="BT21" s="27" t="s">
        <v>54</v>
      </c>
      <c r="BU21" s="27" t="s">
        <v>70</v>
      </c>
      <c r="BV21" s="27" t="s">
        <v>54</v>
      </c>
      <c r="BW21" s="27" t="s">
        <v>70</v>
      </c>
      <c r="BX21" s="27" t="s">
        <v>56</v>
      </c>
      <c r="BY21" s="27" t="s">
        <v>70</v>
      </c>
      <c r="BZ21" s="27" t="s">
        <v>56</v>
      </c>
      <c r="CA21" s="27" t="s">
        <v>70</v>
      </c>
      <c r="CB21" s="27" t="s">
        <v>54</v>
      </c>
      <c r="CC21" s="27" t="s">
        <v>70</v>
      </c>
      <c r="CD21" s="27" t="s">
        <v>37</v>
      </c>
      <c r="CE21" s="27" t="s">
        <v>70</v>
      </c>
      <c r="CF21" s="27" t="s">
        <v>62</v>
      </c>
      <c r="CG21" s="27" t="s">
        <v>70</v>
      </c>
      <c r="CH21" s="27" t="s">
        <v>50</v>
      </c>
      <c r="CI21" s="27" t="s">
        <v>70</v>
      </c>
      <c r="CJ21" s="27" t="s">
        <v>67</v>
      </c>
      <c r="CK21" s="27" t="s">
        <v>70</v>
      </c>
      <c r="CL21" s="27" t="s">
        <v>47</v>
      </c>
      <c r="CM21" s="27" t="s">
        <v>70</v>
      </c>
      <c r="CN21" s="27" t="s">
        <v>52</v>
      </c>
      <c r="CO21" s="27" t="s">
        <v>70</v>
      </c>
      <c r="CP21" s="27" t="s">
        <v>54</v>
      </c>
      <c r="CQ21" s="27" t="s">
        <v>70</v>
      </c>
      <c r="CR21" s="27" t="s">
        <v>54</v>
      </c>
      <c r="CS21" s="27"/>
      <c r="CT21" s="27" t="s">
        <v>47</v>
      </c>
      <c r="CU21" s="27"/>
      <c r="CV21" s="57" t="s">
        <v>44</v>
      </c>
      <c r="CW21" s="57"/>
      <c r="CX21" s="57" t="s">
        <v>54</v>
      </c>
      <c r="CY21" s="57"/>
      <c r="CZ21" s="57" t="s">
        <v>49</v>
      </c>
      <c r="DA21" s="57"/>
      <c r="DB21" s="57" t="s">
        <v>50</v>
      </c>
    </row>
    <row r="22" spans="1:106" ht="15.75" thickBot="1" x14ac:dyDescent="0.3">
      <c r="A22" s="14" t="s">
        <v>25</v>
      </c>
      <c r="B22" s="105" t="s">
        <v>41</v>
      </c>
      <c r="C22" s="82" t="s">
        <v>54</v>
      </c>
      <c r="D22" s="105" t="s">
        <v>41</v>
      </c>
      <c r="E22" s="82" t="s">
        <v>48</v>
      </c>
      <c r="F22" s="105" t="s">
        <v>41</v>
      </c>
      <c r="G22" s="81" t="s">
        <v>44</v>
      </c>
      <c r="H22" s="105" t="s">
        <v>41</v>
      </c>
      <c r="I22" s="82" t="s">
        <v>50</v>
      </c>
      <c r="J22" s="105" t="s">
        <v>41</v>
      </c>
      <c r="K22" s="82" t="s">
        <v>67</v>
      </c>
      <c r="L22" s="105" t="s">
        <v>41</v>
      </c>
      <c r="M22" s="82" t="s">
        <v>38</v>
      </c>
      <c r="N22" s="105" t="s">
        <v>41</v>
      </c>
      <c r="O22" s="82" t="s">
        <v>54</v>
      </c>
      <c r="P22" s="105" t="s">
        <v>41</v>
      </c>
      <c r="Q22" s="82" t="s">
        <v>44</v>
      </c>
      <c r="R22" s="105" t="s">
        <v>41</v>
      </c>
      <c r="S22" s="82" t="s">
        <v>50</v>
      </c>
      <c r="T22" s="105" t="s">
        <v>41</v>
      </c>
      <c r="U22" s="82" t="s">
        <v>50</v>
      </c>
      <c r="V22" s="105" t="s">
        <v>41</v>
      </c>
      <c r="W22" s="82" t="s">
        <v>55</v>
      </c>
      <c r="X22" s="105" t="s">
        <v>41</v>
      </c>
      <c r="Y22" s="82" t="s">
        <v>44</v>
      </c>
      <c r="Z22" s="105" t="s">
        <v>41</v>
      </c>
      <c r="AA22" s="82" t="s">
        <v>44</v>
      </c>
      <c r="AB22" s="105" t="s">
        <v>41</v>
      </c>
      <c r="AC22" s="82" t="s">
        <v>56</v>
      </c>
      <c r="AD22" s="105" t="s">
        <v>41</v>
      </c>
      <c r="AE22" s="82" t="s">
        <v>50</v>
      </c>
      <c r="AF22" s="105" t="s">
        <v>41</v>
      </c>
      <c r="AG22" s="82" t="s">
        <v>38</v>
      </c>
      <c r="AH22" s="105" t="s">
        <v>41</v>
      </c>
      <c r="AI22" s="82" t="s">
        <v>50</v>
      </c>
      <c r="AJ22" s="105" t="s">
        <v>41</v>
      </c>
      <c r="AK22" s="82" t="s">
        <v>62</v>
      </c>
      <c r="AL22" s="105" t="s">
        <v>41</v>
      </c>
      <c r="AM22" s="82" t="s">
        <v>50</v>
      </c>
      <c r="AN22" s="105" t="s">
        <v>41</v>
      </c>
      <c r="AO22" s="82" t="s">
        <v>38</v>
      </c>
      <c r="AP22" s="82" t="s">
        <v>46</v>
      </c>
      <c r="AQ22" s="105" t="s">
        <v>41</v>
      </c>
      <c r="AR22" s="82" t="s">
        <v>47</v>
      </c>
      <c r="AS22" s="105" t="s">
        <v>41</v>
      </c>
      <c r="AT22" s="82">
        <v>230</v>
      </c>
      <c r="AU22" s="44" t="s">
        <v>70</v>
      </c>
      <c r="AV22" s="44" t="s">
        <v>54</v>
      </c>
      <c r="AW22" s="44" t="s">
        <v>70</v>
      </c>
      <c r="AX22" s="44" t="s">
        <v>46</v>
      </c>
      <c r="AY22" s="44" t="s">
        <v>70</v>
      </c>
      <c r="AZ22" s="44" t="s">
        <v>53</v>
      </c>
      <c r="BA22" s="44" t="s">
        <v>70</v>
      </c>
      <c r="BB22" s="44" t="s">
        <v>61</v>
      </c>
      <c r="BC22" s="44" t="s">
        <v>70</v>
      </c>
      <c r="BD22" s="44" t="s">
        <v>49</v>
      </c>
      <c r="BE22" s="44" t="s">
        <v>70</v>
      </c>
      <c r="BF22" s="44" t="s">
        <v>56</v>
      </c>
      <c r="BG22" s="44" t="s">
        <v>70</v>
      </c>
      <c r="BH22" s="44" t="s">
        <v>56</v>
      </c>
      <c r="BI22" s="44" t="s">
        <v>70</v>
      </c>
      <c r="BJ22" s="44" t="s">
        <v>54</v>
      </c>
      <c r="BK22" s="44" t="s">
        <v>70</v>
      </c>
      <c r="BL22" s="44" t="s">
        <v>49</v>
      </c>
      <c r="BM22" s="44" t="s">
        <v>70</v>
      </c>
      <c r="BN22" s="44" t="s">
        <v>56</v>
      </c>
      <c r="BO22" s="44" t="s">
        <v>70</v>
      </c>
      <c r="BP22" s="44" t="s">
        <v>54</v>
      </c>
      <c r="BQ22" s="44" t="s">
        <v>70</v>
      </c>
      <c r="BR22" s="44" t="s">
        <v>56</v>
      </c>
      <c r="BS22" s="44" t="s">
        <v>70</v>
      </c>
      <c r="BT22" s="44" t="s">
        <v>38</v>
      </c>
      <c r="BU22" s="44" t="s">
        <v>70</v>
      </c>
      <c r="BV22" s="44" t="s">
        <v>54</v>
      </c>
      <c r="BW22" s="44" t="s">
        <v>70</v>
      </c>
      <c r="BX22" s="44" t="s">
        <v>56</v>
      </c>
      <c r="BY22" s="44" t="s">
        <v>70</v>
      </c>
      <c r="BZ22" s="44" t="s">
        <v>56</v>
      </c>
      <c r="CA22" s="44" t="s">
        <v>70</v>
      </c>
      <c r="CB22" s="44" t="s">
        <v>56</v>
      </c>
      <c r="CC22" s="44" t="s">
        <v>70</v>
      </c>
      <c r="CD22" s="44" t="s">
        <v>38</v>
      </c>
      <c r="CE22" s="44" t="s">
        <v>70</v>
      </c>
      <c r="CF22" s="44" t="s">
        <v>50</v>
      </c>
      <c r="CG22" s="44" t="s">
        <v>70</v>
      </c>
      <c r="CH22" s="44" t="s">
        <v>50</v>
      </c>
      <c r="CI22" s="44" t="s">
        <v>70</v>
      </c>
      <c r="CJ22" s="44" t="s">
        <v>38</v>
      </c>
      <c r="CK22" s="44" t="s">
        <v>70</v>
      </c>
      <c r="CL22" s="44" t="s">
        <v>38</v>
      </c>
      <c r="CM22" s="44" t="s">
        <v>70</v>
      </c>
      <c r="CN22" s="44" t="s">
        <v>53</v>
      </c>
      <c r="CO22" s="44" t="s">
        <v>70</v>
      </c>
      <c r="CP22" s="44" t="s">
        <v>50</v>
      </c>
      <c r="CQ22" s="44" t="s">
        <v>70</v>
      </c>
      <c r="CR22" s="44" t="s">
        <v>47</v>
      </c>
      <c r="CS22" s="44"/>
      <c r="CT22" s="44" t="s">
        <v>50</v>
      </c>
      <c r="CU22" s="44"/>
      <c r="CV22" s="58" t="s">
        <v>47</v>
      </c>
      <c r="CW22" s="58"/>
      <c r="CX22" s="58" t="s">
        <v>49</v>
      </c>
      <c r="CY22" s="44"/>
      <c r="CZ22" s="58" t="s">
        <v>49</v>
      </c>
      <c r="DA22" s="58"/>
      <c r="DB22" s="58" t="s">
        <v>49</v>
      </c>
    </row>
    <row r="23" spans="1:106" x14ac:dyDescent="0.25">
      <c r="A23" s="7" t="s">
        <v>26</v>
      </c>
      <c r="B23" s="80" t="s">
        <v>38</v>
      </c>
      <c r="C23" s="103" t="s">
        <v>41</v>
      </c>
      <c r="D23" s="81" t="s">
        <v>44</v>
      </c>
      <c r="E23" s="103" t="s">
        <v>41</v>
      </c>
      <c r="F23" s="80" t="s">
        <v>37</v>
      </c>
      <c r="G23" s="103" t="s">
        <v>41</v>
      </c>
      <c r="H23" s="80" t="s">
        <v>47</v>
      </c>
      <c r="I23" s="103" t="s">
        <v>41</v>
      </c>
      <c r="J23" s="78" t="s">
        <v>37</v>
      </c>
      <c r="K23" s="103" t="s">
        <v>41</v>
      </c>
      <c r="L23" s="80" t="s">
        <v>37</v>
      </c>
      <c r="M23" s="103" t="s">
        <v>41</v>
      </c>
      <c r="N23" s="81" t="s">
        <v>37</v>
      </c>
      <c r="O23" s="103" t="s">
        <v>41</v>
      </c>
      <c r="P23" s="81" t="s">
        <v>37</v>
      </c>
      <c r="Q23" s="103" t="s">
        <v>41</v>
      </c>
      <c r="R23" s="76" t="s">
        <v>44</v>
      </c>
      <c r="S23" s="103" t="s">
        <v>41</v>
      </c>
      <c r="T23" s="76" t="s">
        <v>44</v>
      </c>
      <c r="U23" s="103" t="s">
        <v>41</v>
      </c>
      <c r="V23" s="81" t="s">
        <v>37</v>
      </c>
      <c r="W23" s="103" t="s">
        <v>41</v>
      </c>
      <c r="X23" s="81" t="s">
        <v>37</v>
      </c>
      <c r="Y23" s="103" t="s">
        <v>41</v>
      </c>
      <c r="Z23" s="81" t="s">
        <v>37</v>
      </c>
      <c r="AA23" s="103" t="s">
        <v>41</v>
      </c>
      <c r="AB23" s="76" t="s">
        <v>44</v>
      </c>
      <c r="AC23" s="103" t="s">
        <v>41</v>
      </c>
      <c r="AD23" s="80" t="s">
        <v>37</v>
      </c>
      <c r="AE23" s="103" t="s">
        <v>41</v>
      </c>
      <c r="AF23" s="80" t="s">
        <v>48</v>
      </c>
      <c r="AG23" s="103" t="s">
        <v>41</v>
      </c>
      <c r="AH23" s="80" t="s">
        <v>54</v>
      </c>
      <c r="AI23" s="103" t="s">
        <v>41</v>
      </c>
      <c r="AJ23" s="80" t="s">
        <v>55</v>
      </c>
      <c r="AK23" s="103" t="s">
        <v>41</v>
      </c>
      <c r="AL23" s="80" t="s">
        <v>44</v>
      </c>
      <c r="AM23" s="103" t="s">
        <v>41</v>
      </c>
      <c r="AN23" s="80" t="s">
        <v>50</v>
      </c>
      <c r="AO23" s="103" t="s">
        <v>41</v>
      </c>
      <c r="AP23" s="103" t="s">
        <v>41</v>
      </c>
      <c r="AQ23" s="80" t="s">
        <v>45</v>
      </c>
      <c r="AR23" s="103" t="s">
        <v>41</v>
      </c>
      <c r="AS23" s="80">
        <v>230</v>
      </c>
      <c r="AT23" s="103" t="s">
        <v>41</v>
      </c>
      <c r="AU23" s="43" t="s">
        <v>50</v>
      </c>
      <c r="AV23" s="43" t="s">
        <v>70</v>
      </c>
      <c r="AW23" s="43" t="s">
        <v>47</v>
      </c>
      <c r="AX23" s="43" t="s">
        <v>70</v>
      </c>
      <c r="AY23" s="43" t="s">
        <v>54</v>
      </c>
      <c r="AZ23" s="43" t="s">
        <v>70</v>
      </c>
      <c r="BA23" s="43" t="s">
        <v>38</v>
      </c>
      <c r="BB23" s="43" t="s">
        <v>70</v>
      </c>
      <c r="BC23" s="43" t="s">
        <v>55</v>
      </c>
      <c r="BD23" s="43" t="s">
        <v>70</v>
      </c>
      <c r="BE23" s="43" t="s">
        <v>46</v>
      </c>
      <c r="BF23" s="43" t="s">
        <v>70</v>
      </c>
      <c r="BG23" s="43" t="s">
        <v>55</v>
      </c>
      <c r="BH23" s="43" t="s">
        <v>70</v>
      </c>
      <c r="BI23" s="43" t="s">
        <v>50</v>
      </c>
      <c r="BJ23" s="43" t="s">
        <v>70</v>
      </c>
      <c r="BK23" s="43" t="s">
        <v>38</v>
      </c>
      <c r="BL23" s="43" t="s">
        <v>70</v>
      </c>
      <c r="BM23" s="43" t="s">
        <v>50</v>
      </c>
      <c r="BN23" s="43" t="s">
        <v>70</v>
      </c>
      <c r="BO23" s="43" t="s">
        <v>38</v>
      </c>
      <c r="BP23" s="43" t="s">
        <v>70</v>
      </c>
      <c r="BQ23" s="43" t="s">
        <v>50</v>
      </c>
      <c r="BR23" s="43" t="s">
        <v>70</v>
      </c>
      <c r="BS23" s="43" t="s">
        <v>50</v>
      </c>
      <c r="BT23" s="43" t="s">
        <v>70</v>
      </c>
      <c r="BU23" s="43" t="s">
        <v>50</v>
      </c>
      <c r="BV23" s="43" t="s">
        <v>70</v>
      </c>
      <c r="BW23" s="43" t="s">
        <v>56</v>
      </c>
      <c r="BX23" s="43" t="s">
        <v>70</v>
      </c>
      <c r="BY23" s="43" t="s">
        <v>54</v>
      </c>
      <c r="BZ23" s="43" t="s">
        <v>70</v>
      </c>
      <c r="CA23" s="43" t="s">
        <v>55</v>
      </c>
      <c r="CB23" s="43" t="s">
        <v>70</v>
      </c>
      <c r="CC23" s="43" t="s">
        <v>50</v>
      </c>
      <c r="CD23" s="43" t="s">
        <v>70</v>
      </c>
      <c r="CE23" s="43" t="s">
        <v>44</v>
      </c>
      <c r="CF23" s="43" t="s">
        <v>70</v>
      </c>
      <c r="CG23" s="43" t="s">
        <v>68</v>
      </c>
      <c r="CH23" s="43" t="s">
        <v>70</v>
      </c>
      <c r="CI23" s="43" t="s">
        <v>38</v>
      </c>
      <c r="CJ23" s="43" t="s">
        <v>70</v>
      </c>
      <c r="CK23" s="43" t="s">
        <v>38</v>
      </c>
      <c r="CL23" s="43" t="s">
        <v>70</v>
      </c>
      <c r="CM23" s="43" t="s">
        <v>37</v>
      </c>
      <c r="CN23" s="43" t="s">
        <v>70</v>
      </c>
      <c r="CO23" s="43" t="s">
        <v>37</v>
      </c>
      <c r="CP23" s="43" t="s">
        <v>70</v>
      </c>
      <c r="CQ23" s="43" t="s">
        <v>37</v>
      </c>
      <c r="CR23" s="43" t="s">
        <v>70</v>
      </c>
      <c r="CS23" s="43" t="s">
        <v>38</v>
      </c>
      <c r="CT23" s="43"/>
      <c r="CU23" s="43" t="s">
        <v>37</v>
      </c>
      <c r="CV23" s="56"/>
      <c r="CW23" s="56" t="s">
        <v>62</v>
      </c>
      <c r="CX23" s="56"/>
      <c r="CY23" s="56" t="s">
        <v>49</v>
      </c>
      <c r="CZ23" s="56"/>
      <c r="DA23" s="56" t="s">
        <v>37</v>
      </c>
      <c r="DB23" s="56"/>
    </row>
    <row r="24" spans="1:106" x14ac:dyDescent="0.25">
      <c r="A24" s="9" t="s">
        <v>27</v>
      </c>
      <c r="B24" s="81" t="s">
        <v>50</v>
      </c>
      <c r="C24" s="104" t="s">
        <v>41</v>
      </c>
      <c r="D24" s="76" t="s">
        <v>37</v>
      </c>
      <c r="E24" s="104" t="s">
        <v>41</v>
      </c>
      <c r="F24" s="81" t="s">
        <v>44</v>
      </c>
      <c r="G24" s="104" t="s">
        <v>41</v>
      </c>
      <c r="H24" s="81" t="s">
        <v>38</v>
      </c>
      <c r="I24" s="104" t="s">
        <v>41</v>
      </c>
      <c r="J24" s="78" t="s">
        <v>37</v>
      </c>
      <c r="K24" s="104" t="s">
        <v>41</v>
      </c>
      <c r="L24" s="85" t="s">
        <v>44</v>
      </c>
      <c r="M24" s="104" t="s">
        <v>41</v>
      </c>
      <c r="N24" s="81" t="s">
        <v>37</v>
      </c>
      <c r="O24" s="104" t="s">
        <v>41</v>
      </c>
      <c r="P24" s="81" t="s">
        <v>37</v>
      </c>
      <c r="Q24" s="104" t="s">
        <v>41</v>
      </c>
      <c r="R24" s="76" t="s">
        <v>44</v>
      </c>
      <c r="S24" s="104" t="s">
        <v>41</v>
      </c>
      <c r="T24" s="81" t="s">
        <v>66</v>
      </c>
      <c r="U24" s="104" t="s">
        <v>41</v>
      </c>
      <c r="V24" s="81" t="s">
        <v>37</v>
      </c>
      <c r="W24" s="104" t="s">
        <v>41</v>
      </c>
      <c r="X24" s="76" t="s">
        <v>44</v>
      </c>
      <c r="Y24" s="104" t="s">
        <v>41</v>
      </c>
      <c r="Z24" s="81" t="s">
        <v>37</v>
      </c>
      <c r="AA24" s="104" t="s">
        <v>41</v>
      </c>
      <c r="AB24" s="81" t="s">
        <v>37</v>
      </c>
      <c r="AC24" s="104" t="s">
        <v>41</v>
      </c>
      <c r="AD24" s="81" t="s">
        <v>37</v>
      </c>
      <c r="AE24" s="104" t="s">
        <v>41</v>
      </c>
      <c r="AF24" s="81" t="s">
        <v>44</v>
      </c>
      <c r="AG24" s="104" t="s">
        <v>41</v>
      </c>
      <c r="AH24" s="81" t="s">
        <v>50</v>
      </c>
      <c r="AI24" s="104" t="s">
        <v>41</v>
      </c>
      <c r="AJ24" s="81" t="s">
        <v>61</v>
      </c>
      <c r="AK24" s="104" t="s">
        <v>41</v>
      </c>
      <c r="AL24" s="81" t="s">
        <v>44</v>
      </c>
      <c r="AM24" s="104" t="s">
        <v>41</v>
      </c>
      <c r="AN24" s="81" t="s">
        <v>54</v>
      </c>
      <c r="AO24" s="104" t="s">
        <v>41</v>
      </c>
      <c r="AP24" s="104" t="s">
        <v>41</v>
      </c>
      <c r="AQ24" s="81" t="s">
        <v>56</v>
      </c>
      <c r="AR24" s="104" t="s">
        <v>41</v>
      </c>
      <c r="AS24" s="81">
        <v>90</v>
      </c>
      <c r="AT24" s="104" t="s">
        <v>41</v>
      </c>
      <c r="AU24" s="27" t="s">
        <v>38</v>
      </c>
      <c r="AV24" s="27" t="s">
        <v>70</v>
      </c>
      <c r="AW24" s="27" t="s">
        <v>38</v>
      </c>
      <c r="AX24" s="27" t="s">
        <v>70</v>
      </c>
      <c r="AY24" s="27" t="s">
        <v>54</v>
      </c>
      <c r="AZ24" s="27" t="s">
        <v>70</v>
      </c>
      <c r="BA24" s="27" t="s">
        <v>38</v>
      </c>
      <c r="BB24" s="27" t="s">
        <v>70</v>
      </c>
      <c r="BC24" s="27" t="s">
        <v>55</v>
      </c>
      <c r="BD24" s="27" t="s">
        <v>70</v>
      </c>
      <c r="BE24" s="27" t="s">
        <v>56</v>
      </c>
      <c r="BF24" s="27" t="s">
        <v>70</v>
      </c>
      <c r="BG24" s="27" t="s">
        <v>55</v>
      </c>
      <c r="BH24" s="27" t="s">
        <v>70</v>
      </c>
      <c r="BI24" s="27" t="s">
        <v>38</v>
      </c>
      <c r="BJ24" s="27" t="s">
        <v>70</v>
      </c>
      <c r="BK24" s="27" t="s">
        <v>38</v>
      </c>
      <c r="BL24" s="27" t="s">
        <v>70</v>
      </c>
      <c r="BM24" s="27" t="s">
        <v>47</v>
      </c>
      <c r="BN24" s="27" t="s">
        <v>70</v>
      </c>
      <c r="BO24" s="27" t="s">
        <v>46</v>
      </c>
      <c r="BP24" s="27" t="s">
        <v>70</v>
      </c>
      <c r="BQ24" s="27" t="s">
        <v>38</v>
      </c>
      <c r="BR24" s="27" t="s">
        <v>70</v>
      </c>
      <c r="BS24" s="27" t="s">
        <v>38</v>
      </c>
      <c r="BT24" s="27" t="s">
        <v>70</v>
      </c>
      <c r="BU24" s="27" t="s">
        <v>54</v>
      </c>
      <c r="BV24" s="27" t="s">
        <v>70</v>
      </c>
      <c r="BW24" s="27" t="s">
        <v>60</v>
      </c>
      <c r="BX24" s="27" t="s">
        <v>70</v>
      </c>
      <c r="BY24" s="27" t="s">
        <v>56</v>
      </c>
      <c r="BZ24" s="27" t="s">
        <v>70</v>
      </c>
      <c r="CA24" s="27" t="s">
        <v>55</v>
      </c>
      <c r="CB24" s="27" t="s">
        <v>70</v>
      </c>
      <c r="CC24" s="27" t="s">
        <v>54</v>
      </c>
      <c r="CD24" s="27" t="s">
        <v>70</v>
      </c>
      <c r="CE24" s="27" t="s">
        <v>44</v>
      </c>
      <c r="CF24" s="27" t="s">
        <v>70</v>
      </c>
      <c r="CG24" s="27" t="s">
        <v>44</v>
      </c>
      <c r="CH24" s="27" t="s">
        <v>70</v>
      </c>
      <c r="CI24" s="27" t="s">
        <v>50</v>
      </c>
      <c r="CJ24" s="27" t="s">
        <v>70</v>
      </c>
      <c r="CK24" s="27" t="s">
        <v>49</v>
      </c>
      <c r="CL24" s="27" t="s">
        <v>70</v>
      </c>
      <c r="CM24" s="27" t="s">
        <v>44</v>
      </c>
      <c r="CN24" s="27" t="s">
        <v>70</v>
      </c>
      <c r="CO24" s="27" t="s">
        <v>66</v>
      </c>
      <c r="CP24" s="27" t="s">
        <v>70</v>
      </c>
      <c r="CQ24" s="27" t="s">
        <v>44</v>
      </c>
      <c r="CR24" s="27" t="s">
        <v>70</v>
      </c>
      <c r="CS24" s="27" t="s">
        <v>38</v>
      </c>
      <c r="CT24" s="27"/>
      <c r="CU24" s="27" t="s">
        <v>38</v>
      </c>
      <c r="CV24" s="57"/>
      <c r="CW24" s="57" t="s">
        <v>49</v>
      </c>
      <c r="CX24" s="27"/>
      <c r="CY24" s="57" t="s">
        <v>49</v>
      </c>
      <c r="CZ24" s="57"/>
      <c r="DA24" s="57" t="s">
        <v>50</v>
      </c>
      <c r="DB24" s="57"/>
    </row>
    <row r="25" spans="1:106" x14ac:dyDescent="0.25">
      <c r="A25" s="9" t="s">
        <v>28</v>
      </c>
      <c r="B25" s="81" t="s">
        <v>44</v>
      </c>
      <c r="C25" s="104" t="s">
        <v>41</v>
      </c>
      <c r="D25" s="76" t="s">
        <v>37</v>
      </c>
      <c r="E25" s="104" t="s">
        <v>41</v>
      </c>
      <c r="F25" s="81" t="s">
        <v>50</v>
      </c>
      <c r="G25" s="104" t="s">
        <v>41</v>
      </c>
      <c r="H25" s="81" t="s">
        <v>50</v>
      </c>
      <c r="I25" s="104" t="s">
        <v>41</v>
      </c>
      <c r="J25" s="81" t="s">
        <v>44</v>
      </c>
      <c r="K25" s="104" t="s">
        <v>41</v>
      </c>
      <c r="L25" s="81" t="s">
        <v>37</v>
      </c>
      <c r="M25" s="104" t="s">
        <v>41</v>
      </c>
      <c r="N25" s="81" t="s">
        <v>37</v>
      </c>
      <c r="O25" s="104" t="s">
        <v>41</v>
      </c>
      <c r="P25" s="76" t="s">
        <v>44</v>
      </c>
      <c r="Q25" s="104" t="s">
        <v>41</v>
      </c>
      <c r="R25" s="81" t="s">
        <v>37</v>
      </c>
      <c r="S25" s="104" t="s">
        <v>41</v>
      </c>
      <c r="T25" s="81" t="s">
        <v>37</v>
      </c>
      <c r="U25" s="104" t="s">
        <v>41</v>
      </c>
      <c r="V25" s="81" t="s">
        <v>37</v>
      </c>
      <c r="W25" s="104" t="s">
        <v>41</v>
      </c>
      <c r="X25" s="76" t="s">
        <v>44</v>
      </c>
      <c r="Y25" s="104" t="s">
        <v>41</v>
      </c>
      <c r="Z25" s="81" t="s">
        <v>37</v>
      </c>
      <c r="AA25" s="104" t="s">
        <v>41</v>
      </c>
      <c r="AB25" s="81" t="s">
        <v>37</v>
      </c>
      <c r="AC25" s="104" t="s">
        <v>41</v>
      </c>
      <c r="AD25" s="81" t="s">
        <v>44</v>
      </c>
      <c r="AE25" s="104" t="s">
        <v>41</v>
      </c>
      <c r="AF25" s="81" t="s">
        <v>44</v>
      </c>
      <c r="AG25" s="104" t="s">
        <v>41</v>
      </c>
      <c r="AH25" s="81" t="s">
        <v>38</v>
      </c>
      <c r="AI25" s="104" t="s">
        <v>41</v>
      </c>
      <c r="AJ25" s="81" t="s">
        <v>52</v>
      </c>
      <c r="AK25" s="104" t="s">
        <v>41</v>
      </c>
      <c r="AL25" s="81" t="s">
        <v>54</v>
      </c>
      <c r="AM25" s="104" t="s">
        <v>41</v>
      </c>
      <c r="AN25" s="81" t="s">
        <v>38</v>
      </c>
      <c r="AO25" s="104" t="s">
        <v>41</v>
      </c>
      <c r="AP25" s="104" t="s">
        <v>41</v>
      </c>
      <c r="AQ25" s="81" t="s">
        <v>54</v>
      </c>
      <c r="AR25" s="104" t="s">
        <v>41</v>
      </c>
      <c r="AS25" s="81">
        <v>430</v>
      </c>
      <c r="AT25" s="104" t="s">
        <v>41</v>
      </c>
      <c r="AU25" s="27" t="s">
        <v>49</v>
      </c>
      <c r="AV25" s="27" t="s">
        <v>70</v>
      </c>
      <c r="AW25" s="27" t="s">
        <v>49</v>
      </c>
      <c r="AX25" s="27" t="s">
        <v>70</v>
      </c>
      <c r="AY25" s="27" t="s">
        <v>38</v>
      </c>
      <c r="AZ25" s="27" t="s">
        <v>70</v>
      </c>
      <c r="BA25" s="27" t="s">
        <v>38</v>
      </c>
      <c r="BB25" s="27" t="s">
        <v>70</v>
      </c>
      <c r="BC25" s="27" t="s">
        <v>56</v>
      </c>
      <c r="BD25" s="27" t="s">
        <v>70</v>
      </c>
      <c r="BE25" s="27" t="s">
        <v>56</v>
      </c>
      <c r="BF25" s="27" t="s">
        <v>70</v>
      </c>
      <c r="BG25" s="27" t="s">
        <v>55</v>
      </c>
      <c r="BH25" s="27" t="s">
        <v>70</v>
      </c>
      <c r="BI25" s="27" t="s">
        <v>38</v>
      </c>
      <c r="BJ25" s="27" t="s">
        <v>70</v>
      </c>
      <c r="BK25" s="27" t="s">
        <v>50</v>
      </c>
      <c r="BL25" s="27" t="s">
        <v>70</v>
      </c>
      <c r="BM25" s="27" t="s">
        <v>54</v>
      </c>
      <c r="BN25" s="27" t="s">
        <v>70</v>
      </c>
      <c r="BO25" s="27" t="s">
        <v>46</v>
      </c>
      <c r="BP25" s="27" t="s">
        <v>70</v>
      </c>
      <c r="BQ25" s="27" t="s">
        <v>50</v>
      </c>
      <c r="BR25" s="27" t="s">
        <v>70</v>
      </c>
      <c r="BS25" s="27" t="s">
        <v>44</v>
      </c>
      <c r="BT25" s="27" t="s">
        <v>70</v>
      </c>
      <c r="BU25" s="27" t="s">
        <v>50</v>
      </c>
      <c r="BV25" s="27" t="s">
        <v>70</v>
      </c>
      <c r="BW25" s="27" t="s">
        <v>56</v>
      </c>
      <c r="BX25" s="27" t="s">
        <v>70</v>
      </c>
      <c r="BY25" s="27" t="s">
        <v>55</v>
      </c>
      <c r="BZ25" s="27" t="s">
        <v>70</v>
      </c>
      <c r="CA25" s="27" t="s">
        <v>56</v>
      </c>
      <c r="CB25" s="27" t="s">
        <v>70</v>
      </c>
      <c r="CC25" s="27" t="s">
        <v>38</v>
      </c>
      <c r="CD25" s="27" t="s">
        <v>70</v>
      </c>
      <c r="CE25" s="27" t="s">
        <v>38</v>
      </c>
      <c r="CF25" s="27" t="s">
        <v>70</v>
      </c>
      <c r="CG25" s="27" t="s">
        <v>54</v>
      </c>
      <c r="CH25" s="27" t="s">
        <v>70</v>
      </c>
      <c r="CI25" s="27" t="s">
        <v>54</v>
      </c>
      <c r="CJ25" s="27" t="s">
        <v>70</v>
      </c>
      <c r="CK25" s="27" t="s">
        <v>46</v>
      </c>
      <c r="CL25" s="27" t="s">
        <v>70</v>
      </c>
      <c r="CM25" s="27" t="s">
        <v>48</v>
      </c>
      <c r="CN25" s="27" t="s">
        <v>70</v>
      </c>
      <c r="CO25" s="27" t="s">
        <v>44</v>
      </c>
      <c r="CP25" s="27" t="s">
        <v>70</v>
      </c>
      <c r="CQ25" s="27" t="s">
        <v>37</v>
      </c>
      <c r="CR25" s="27" t="s">
        <v>70</v>
      </c>
      <c r="CS25" s="27" t="s">
        <v>51</v>
      </c>
      <c r="CT25" s="27"/>
      <c r="CU25" s="27" t="s">
        <v>38</v>
      </c>
      <c r="CV25" s="27"/>
      <c r="CW25" s="57" t="s">
        <v>54</v>
      </c>
      <c r="CX25" s="57"/>
      <c r="CY25" s="57" t="s">
        <v>53</v>
      </c>
      <c r="CZ25" s="57"/>
      <c r="DA25" s="57" t="s">
        <v>50</v>
      </c>
      <c r="DB25" s="57"/>
    </row>
    <row r="26" spans="1:106" x14ac:dyDescent="0.25">
      <c r="A26" s="9" t="s">
        <v>29</v>
      </c>
      <c r="B26" s="81" t="s">
        <v>37</v>
      </c>
      <c r="C26" s="81" t="s">
        <v>47</v>
      </c>
      <c r="D26" s="76" t="s">
        <v>37</v>
      </c>
      <c r="E26" s="76" t="s">
        <v>37</v>
      </c>
      <c r="F26" s="81" t="s">
        <v>44</v>
      </c>
      <c r="G26" s="81" t="s">
        <v>48</v>
      </c>
      <c r="H26" s="81" t="s">
        <v>49</v>
      </c>
      <c r="I26" s="81" t="s">
        <v>38</v>
      </c>
      <c r="J26" s="81" t="s">
        <v>44</v>
      </c>
      <c r="K26" s="81" t="s">
        <v>44</v>
      </c>
      <c r="L26" s="81" t="s">
        <v>37</v>
      </c>
      <c r="M26" s="85" t="s">
        <v>44</v>
      </c>
      <c r="N26" s="81" t="s">
        <v>37</v>
      </c>
      <c r="O26" s="85" t="s">
        <v>44</v>
      </c>
      <c r="P26" s="81" t="s">
        <v>38</v>
      </c>
      <c r="Q26" s="76" t="s">
        <v>44</v>
      </c>
      <c r="R26" s="81" t="s">
        <v>37</v>
      </c>
      <c r="S26" s="76" t="s">
        <v>44</v>
      </c>
      <c r="T26" s="81" t="s">
        <v>54</v>
      </c>
      <c r="U26" s="76" t="s">
        <v>44</v>
      </c>
      <c r="V26" s="81" t="s">
        <v>66</v>
      </c>
      <c r="W26" s="81" t="s">
        <v>49</v>
      </c>
      <c r="X26" s="81" t="s">
        <v>37</v>
      </c>
      <c r="Y26" s="81" t="s">
        <v>66</v>
      </c>
      <c r="Z26" s="76" t="s">
        <v>44</v>
      </c>
      <c r="AA26" s="81" t="s">
        <v>48</v>
      </c>
      <c r="AB26" s="81" t="s">
        <v>37</v>
      </c>
      <c r="AC26" s="81" t="s">
        <v>37</v>
      </c>
      <c r="AD26" s="81" t="s">
        <v>44</v>
      </c>
      <c r="AE26" s="81" t="s">
        <v>44</v>
      </c>
      <c r="AF26" s="81" t="s">
        <v>50</v>
      </c>
      <c r="AG26" s="81" t="s">
        <v>62</v>
      </c>
      <c r="AH26" s="81" t="s">
        <v>54</v>
      </c>
      <c r="AI26" s="81" t="s">
        <v>38</v>
      </c>
      <c r="AJ26" s="81" t="s">
        <v>52</v>
      </c>
      <c r="AK26" s="81" t="s">
        <v>38</v>
      </c>
      <c r="AL26" s="81" t="s">
        <v>47</v>
      </c>
      <c r="AM26" s="81" t="s">
        <v>44</v>
      </c>
      <c r="AN26" s="81" t="s">
        <v>56</v>
      </c>
      <c r="AO26" s="81" t="s">
        <v>54</v>
      </c>
      <c r="AP26" s="104" t="s">
        <v>41</v>
      </c>
      <c r="AQ26" s="81" t="s">
        <v>45</v>
      </c>
      <c r="AR26" s="81" t="s">
        <v>62</v>
      </c>
      <c r="AS26" s="81">
        <v>2300</v>
      </c>
      <c r="AT26" s="81">
        <v>430</v>
      </c>
      <c r="AU26" s="27" t="s">
        <v>54</v>
      </c>
      <c r="AV26" s="27" t="s">
        <v>49</v>
      </c>
      <c r="AW26" s="27" t="s">
        <v>49</v>
      </c>
      <c r="AX26" s="27" t="s">
        <v>60</v>
      </c>
      <c r="AY26" s="27" t="s">
        <v>62</v>
      </c>
      <c r="AZ26" s="27" t="s">
        <v>62</v>
      </c>
      <c r="BA26" s="27" t="s">
        <v>54</v>
      </c>
      <c r="BB26" s="27" t="s">
        <v>46</v>
      </c>
      <c r="BC26" s="27" t="s">
        <v>59</v>
      </c>
      <c r="BD26" s="27" t="s">
        <v>49</v>
      </c>
      <c r="BE26" s="27" t="s">
        <v>55</v>
      </c>
      <c r="BF26" s="27" t="s">
        <v>56</v>
      </c>
      <c r="BG26" s="27" t="s">
        <v>46</v>
      </c>
      <c r="BH26" s="27" t="s">
        <v>46</v>
      </c>
      <c r="BI26" s="27" t="s">
        <v>54</v>
      </c>
      <c r="BJ26" s="27" t="s">
        <v>54</v>
      </c>
      <c r="BK26" s="27" t="s">
        <v>54</v>
      </c>
      <c r="BL26" s="27" t="s">
        <v>38</v>
      </c>
      <c r="BM26" s="27" t="s">
        <v>38</v>
      </c>
      <c r="BN26" s="27" t="s">
        <v>57</v>
      </c>
      <c r="BO26" s="27" t="s">
        <v>46</v>
      </c>
      <c r="BP26" s="27" t="s">
        <v>46</v>
      </c>
      <c r="BQ26" s="27" t="s">
        <v>54</v>
      </c>
      <c r="BR26" s="27" t="s">
        <v>38</v>
      </c>
      <c r="BS26" s="27" t="s">
        <v>38</v>
      </c>
      <c r="BT26" s="27" t="s">
        <v>47</v>
      </c>
      <c r="BU26" s="27" t="s">
        <v>38</v>
      </c>
      <c r="BV26" s="27" t="s">
        <v>62</v>
      </c>
      <c r="BW26" s="27" t="s">
        <v>55</v>
      </c>
      <c r="BX26" s="27" t="s">
        <v>56</v>
      </c>
      <c r="BY26" s="27" t="s">
        <v>46</v>
      </c>
      <c r="BZ26" s="27" t="s">
        <v>49</v>
      </c>
      <c r="CA26" s="27" t="s">
        <v>56</v>
      </c>
      <c r="CB26" s="27" t="s">
        <v>46</v>
      </c>
      <c r="CC26" s="27" t="s">
        <v>38</v>
      </c>
      <c r="CD26" s="27" t="s">
        <v>48</v>
      </c>
      <c r="CE26" s="27" t="s">
        <v>37</v>
      </c>
      <c r="CF26" s="27" t="s">
        <v>47</v>
      </c>
      <c r="CG26" s="27" t="s">
        <v>50</v>
      </c>
      <c r="CH26" s="27" t="s">
        <v>50</v>
      </c>
      <c r="CI26" s="27" t="s">
        <v>49</v>
      </c>
      <c r="CJ26" s="27" t="s">
        <v>54</v>
      </c>
      <c r="CK26" s="27" t="s">
        <v>56</v>
      </c>
      <c r="CL26" s="27" t="s">
        <v>50</v>
      </c>
      <c r="CM26" s="27" t="s">
        <v>37</v>
      </c>
      <c r="CN26" s="27" t="s">
        <v>54</v>
      </c>
      <c r="CO26" s="27" t="s">
        <v>37</v>
      </c>
      <c r="CP26" s="27" t="s">
        <v>44</v>
      </c>
      <c r="CQ26" s="27" t="s">
        <v>44</v>
      </c>
      <c r="CR26" s="27" t="s">
        <v>37</v>
      </c>
      <c r="CS26" s="27" t="s">
        <v>54</v>
      </c>
      <c r="CT26" s="27" t="s">
        <v>50</v>
      </c>
      <c r="CU26" s="27" t="s">
        <v>54</v>
      </c>
      <c r="CV26" s="57" t="s">
        <v>37</v>
      </c>
      <c r="CW26" s="27" t="s">
        <v>53</v>
      </c>
      <c r="CX26" s="57" t="s">
        <v>53</v>
      </c>
      <c r="CY26" s="57" t="s">
        <v>62</v>
      </c>
      <c r="CZ26" s="57" t="s">
        <v>62</v>
      </c>
      <c r="DA26" s="57" t="s">
        <v>44</v>
      </c>
      <c r="DB26" s="57" t="s">
        <v>48</v>
      </c>
    </row>
    <row r="27" spans="1:106" x14ac:dyDescent="0.25">
      <c r="A27" s="11" t="s">
        <v>30</v>
      </c>
      <c r="B27" s="81" t="s">
        <v>44</v>
      </c>
      <c r="C27" s="104" t="s">
        <v>41</v>
      </c>
      <c r="D27" s="76" t="s">
        <v>37</v>
      </c>
      <c r="E27" s="104" t="s">
        <v>41</v>
      </c>
      <c r="F27" s="81" t="s">
        <v>44</v>
      </c>
      <c r="G27" s="104" t="s">
        <v>41</v>
      </c>
      <c r="H27" s="81" t="s">
        <v>38</v>
      </c>
      <c r="I27" s="104" t="s">
        <v>41</v>
      </c>
      <c r="J27" s="78" t="s">
        <v>37</v>
      </c>
      <c r="K27" s="104" t="s">
        <v>41</v>
      </c>
      <c r="L27" s="81" t="s">
        <v>37</v>
      </c>
      <c r="M27" s="104" t="s">
        <v>41</v>
      </c>
      <c r="N27" s="81" t="s">
        <v>37</v>
      </c>
      <c r="O27" s="104" t="s">
        <v>41</v>
      </c>
      <c r="P27" s="81" t="s">
        <v>48</v>
      </c>
      <c r="Q27" s="104" t="s">
        <v>41</v>
      </c>
      <c r="R27" s="81" t="s">
        <v>37</v>
      </c>
      <c r="S27" s="104" t="s">
        <v>41</v>
      </c>
      <c r="T27" s="76" t="s">
        <v>44</v>
      </c>
      <c r="U27" s="104" t="s">
        <v>41</v>
      </c>
      <c r="V27" s="81" t="s">
        <v>37</v>
      </c>
      <c r="W27" s="104" t="s">
        <v>41</v>
      </c>
      <c r="X27" s="81" t="s">
        <v>50</v>
      </c>
      <c r="Y27" s="104" t="s">
        <v>41</v>
      </c>
      <c r="Z27" s="76" t="s">
        <v>44</v>
      </c>
      <c r="AA27" s="104" t="s">
        <v>41</v>
      </c>
      <c r="AB27" s="81" t="s">
        <v>37</v>
      </c>
      <c r="AC27" s="104" t="s">
        <v>41</v>
      </c>
      <c r="AD27" s="81" t="s">
        <v>50</v>
      </c>
      <c r="AE27" s="104" t="s">
        <v>41</v>
      </c>
      <c r="AF27" s="81" t="s">
        <v>44</v>
      </c>
      <c r="AG27" s="104" t="s">
        <v>41</v>
      </c>
      <c r="AH27" s="81" t="s">
        <v>45</v>
      </c>
      <c r="AI27" s="104" t="s">
        <v>41</v>
      </c>
      <c r="AJ27" s="81" t="s">
        <v>58</v>
      </c>
      <c r="AK27" s="104" t="s">
        <v>41</v>
      </c>
      <c r="AL27" s="81" t="s">
        <v>38</v>
      </c>
      <c r="AM27" s="104" t="s">
        <v>41</v>
      </c>
      <c r="AN27" s="81" t="s">
        <v>38</v>
      </c>
      <c r="AO27" s="104" t="s">
        <v>41</v>
      </c>
      <c r="AP27" s="104" t="s">
        <v>41</v>
      </c>
      <c r="AQ27" s="81" t="s">
        <v>49</v>
      </c>
      <c r="AR27" s="104" t="s">
        <v>41</v>
      </c>
      <c r="AS27" s="81">
        <v>430</v>
      </c>
      <c r="AT27" s="104" t="s">
        <v>41</v>
      </c>
      <c r="AU27" s="27" t="s">
        <v>49</v>
      </c>
      <c r="AV27" s="27" t="s">
        <v>70</v>
      </c>
      <c r="AW27" s="27" t="s">
        <v>62</v>
      </c>
      <c r="AX27" s="27" t="s">
        <v>70</v>
      </c>
      <c r="AY27" s="27" t="s">
        <v>54</v>
      </c>
      <c r="AZ27" s="27" t="s">
        <v>70</v>
      </c>
      <c r="BA27" s="27" t="s">
        <v>49</v>
      </c>
      <c r="BB27" s="27" t="s">
        <v>70</v>
      </c>
      <c r="BC27" s="27" t="s">
        <v>58</v>
      </c>
      <c r="BD27" s="27" t="s">
        <v>70</v>
      </c>
      <c r="BE27" s="27" t="s">
        <v>61</v>
      </c>
      <c r="BF27" s="27" t="s">
        <v>70</v>
      </c>
      <c r="BG27" s="27" t="s">
        <v>61</v>
      </c>
      <c r="BH27" s="27" t="s">
        <v>70</v>
      </c>
      <c r="BI27" s="27" t="s">
        <v>49</v>
      </c>
      <c r="BJ27" s="27" t="s">
        <v>70</v>
      </c>
      <c r="BK27" s="27" t="s">
        <v>49</v>
      </c>
      <c r="BL27" s="27" t="s">
        <v>70</v>
      </c>
      <c r="BM27" s="27" t="s">
        <v>49</v>
      </c>
      <c r="BN27" s="27" t="s">
        <v>70</v>
      </c>
      <c r="BO27" s="27" t="s">
        <v>46</v>
      </c>
      <c r="BP27" s="27" t="s">
        <v>70</v>
      </c>
      <c r="BQ27" s="27" t="s">
        <v>45</v>
      </c>
      <c r="BR27" s="27" t="s">
        <v>70</v>
      </c>
      <c r="BS27" s="27" t="s">
        <v>38</v>
      </c>
      <c r="BT27" s="27" t="s">
        <v>70</v>
      </c>
      <c r="BU27" s="27" t="s">
        <v>54</v>
      </c>
      <c r="BV27" s="27" t="s">
        <v>70</v>
      </c>
      <c r="BW27" s="27" t="s">
        <v>56</v>
      </c>
      <c r="BX27" s="27" t="s">
        <v>70</v>
      </c>
      <c r="BY27" s="27" t="s">
        <v>46</v>
      </c>
      <c r="BZ27" s="27" t="s">
        <v>70</v>
      </c>
      <c r="CA27" s="27" t="s">
        <v>56</v>
      </c>
      <c r="CB27" s="27" t="s">
        <v>70</v>
      </c>
      <c r="CC27" s="27" t="s">
        <v>47</v>
      </c>
      <c r="CD27" s="27" t="s">
        <v>70</v>
      </c>
      <c r="CE27" s="27" t="s">
        <v>50</v>
      </c>
      <c r="CF27" s="27" t="s">
        <v>70</v>
      </c>
      <c r="CG27" s="27" t="s">
        <v>47</v>
      </c>
      <c r="CH27" s="27" t="s">
        <v>70</v>
      </c>
      <c r="CI27" s="27" t="s">
        <v>38</v>
      </c>
      <c r="CJ27" s="27" t="s">
        <v>70</v>
      </c>
      <c r="CK27" s="27" t="s">
        <v>56</v>
      </c>
      <c r="CL27" s="27" t="s">
        <v>70</v>
      </c>
      <c r="CM27" s="27" t="s">
        <v>44</v>
      </c>
      <c r="CN27" s="27" t="s">
        <v>70</v>
      </c>
      <c r="CO27" s="27" t="s">
        <v>44</v>
      </c>
      <c r="CP27" s="27" t="s">
        <v>70</v>
      </c>
      <c r="CQ27" s="27" t="s">
        <v>37</v>
      </c>
      <c r="CR27" s="27" t="s">
        <v>70</v>
      </c>
      <c r="CS27" s="27" t="s">
        <v>38</v>
      </c>
      <c r="CT27" s="27"/>
      <c r="CU27" s="27" t="s">
        <v>37</v>
      </c>
      <c r="CV27" s="57"/>
      <c r="CW27" s="57" t="s">
        <v>53</v>
      </c>
      <c r="CX27" s="57"/>
      <c r="CY27" s="57" t="s">
        <v>46</v>
      </c>
      <c r="CZ27" s="27"/>
      <c r="DA27" s="57" t="s">
        <v>44</v>
      </c>
      <c r="DB27" s="57"/>
    </row>
    <row r="28" spans="1:106" x14ac:dyDescent="0.25">
      <c r="A28" s="9" t="s">
        <v>31</v>
      </c>
      <c r="B28" s="81" t="s">
        <v>37</v>
      </c>
      <c r="C28" s="104" t="s">
        <v>41</v>
      </c>
      <c r="D28" s="76" t="s">
        <v>37</v>
      </c>
      <c r="E28" s="104" t="s">
        <v>41</v>
      </c>
      <c r="F28" s="81" t="s">
        <v>66</v>
      </c>
      <c r="G28" s="104" t="s">
        <v>41</v>
      </c>
      <c r="H28" s="81" t="s">
        <v>49</v>
      </c>
      <c r="I28" s="104" t="s">
        <v>41</v>
      </c>
      <c r="J28" s="78" t="s">
        <v>37</v>
      </c>
      <c r="K28" s="104" t="s">
        <v>41</v>
      </c>
      <c r="L28" s="81" t="s">
        <v>37</v>
      </c>
      <c r="M28" s="104" t="s">
        <v>41</v>
      </c>
      <c r="N28" s="81" t="s">
        <v>37</v>
      </c>
      <c r="O28" s="104" t="s">
        <v>41</v>
      </c>
      <c r="P28" s="81" t="s">
        <v>66</v>
      </c>
      <c r="Q28" s="104" t="s">
        <v>41</v>
      </c>
      <c r="R28" s="76" t="s">
        <v>44</v>
      </c>
      <c r="S28" s="104" t="s">
        <v>41</v>
      </c>
      <c r="T28" s="76" t="s">
        <v>44</v>
      </c>
      <c r="U28" s="104" t="s">
        <v>41</v>
      </c>
      <c r="V28" s="81" t="s">
        <v>37</v>
      </c>
      <c r="W28" s="104" t="s">
        <v>41</v>
      </c>
      <c r="X28" s="81" t="s">
        <v>48</v>
      </c>
      <c r="Y28" s="104" t="s">
        <v>41</v>
      </c>
      <c r="Z28" s="81" t="s">
        <v>37</v>
      </c>
      <c r="AA28" s="104" t="s">
        <v>41</v>
      </c>
      <c r="AB28" s="76" t="s">
        <v>44</v>
      </c>
      <c r="AC28" s="104" t="s">
        <v>41</v>
      </c>
      <c r="AD28" s="81" t="s">
        <v>44</v>
      </c>
      <c r="AE28" s="104" t="s">
        <v>41</v>
      </c>
      <c r="AF28" s="81" t="s">
        <v>50</v>
      </c>
      <c r="AG28" s="104" t="s">
        <v>41</v>
      </c>
      <c r="AH28" s="81" t="s">
        <v>62</v>
      </c>
      <c r="AI28" s="104" t="s">
        <v>41</v>
      </c>
      <c r="AJ28" s="81" t="s">
        <v>60</v>
      </c>
      <c r="AK28" s="104" t="s">
        <v>41</v>
      </c>
      <c r="AL28" s="81" t="s">
        <v>49</v>
      </c>
      <c r="AM28" s="104" t="s">
        <v>41</v>
      </c>
      <c r="AN28" s="81" t="s">
        <v>38</v>
      </c>
      <c r="AO28" s="104" t="s">
        <v>41</v>
      </c>
      <c r="AP28" s="81" t="s">
        <v>38</v>
      </c>
      <c r="AQ28" s="81" t="s">
        <v>54</v>
      </c>
      <c r="AR28" s="104" t="s">
        <v>41</v>
      </c>
      <c r="AS28" s="81">
        <v>430</v>
      </c>
      <c r="AT28" s="104" t="s">
        <v>41</v>
      </c>
      <c r="AU28" s="27" t="s">
        <v>62</v>
      </c>
      <c r="AV28" s="27" t="s">
        <v>70</v>
      </c>
      <c r="AW28" s="27" t="s">
        <v>38</v>
      </c>
      <c r="AX28" s="27" t="s">
        <v>70</v>
      </c>
      <c r="AY28" s="27" t="s">
        <v>54</v>
      </c>
      <c r="AZ28" s="27" t="s">
        <v>70</v>
      </c>
      <c r="BA28" s="27" t="s">
        <v>54</v>
      </c>
      <c r="BB28" s="27" t="s">
        <v>70</v>
      </c>
      <c r="BC28" s="27" t="s">
        <v>58</v>
      </c>
      <c r="BD28" s="27" t="s">
        <v>70</v>
      </c>
      <c r="BE28" s="27" t="s">
        <v>61</v>
      </c>
      <c r="BF28" s="27" t="s">
        <v>70</v>
      </c>
      <c r="BG28" s="27" t="s">
        <v>56</v>
      </c>
      <c r="BH28" s="27" t="s">
        <v>70</v>
      </c>
      <c r="BI28" s="27" t="s">
        <v>54</v>
      </c>
      <c r="BJ28" s="27" t="s">
        <v>70</v>
      </c>
      <c r="BK28" s="27" t="s">
        <v>46</v>
      </c>
      <c r="BL28" s="27" t="s">
        <v>70</v>
      </c>
      <c r="BM28" s="27" t="s">
        <v>38</v>
      </c>
      <c r="BN28" s="27" t="s">
        <v>70</v>
      </c>
      <c r="BO28" s="27" t="s">
        <v>61</v>
      </c>
      <c r="BP28" s="27" t="s">
        <v>70</v>
      </c>
      <c r="BQ28" s="27" t="s">
        <v>63</v>
      </c>
      <c r="BR28" s="27" t="s">
        <v>70</v>
      </c>
      <c r="BS28" s="27" t="s">
        <v>38</v>
      </c>
      <c r="BT28" s="27" t="s">
        <v>70</v>
      </c>
      <c r="BU28" s="27" t="s">
        <v>62</v>
      </c>
      <c r="BV28" s="27" t="s">
        <v>70</v>
      </c>
      <c r="BW28" s="27" t="s">
        <v>56</v>
      </c>
      <c r="BX28" s="27" t="s">
        <v>70</v>
      </c>
      <c r="BY28" s="27" t="s">
        <v>58</v>
      </c>
      <c r="BZ28" s="27" t="s">
        <v>70</v>
      </c>
      <c r="CA28" s="27" t="s">
        <v>46</v>
      </c>
      <c r="CB28" s="27" t="s">
        <v>70</v>
      </c>
      <c r="CC28" s="27" t="s">
        <v>38</v>
      </c>
      <c r="CD28" s="27" t="s">
        <v>70</v>
      </c>
      <c r="CE28" s="27" t="s">
        <v>44</v>
      </c>
      <c r="CF28" s="27" t="s">
        <v>70</v>
      </c>
      <c r="CG28" s="27" t="s">
        <v>50</v>
      </c>
      <c r="CH28" s="27" t="s">
        <v>70</v>
      </c>
      <c r="CI28" s="27" t="s">
        <v>38</v>
      </c>
      <c r="CJ28" s="27" t="s">
        <v>70</v>
      </c>
      <c r="CK28" s="27" t="s">
        <v>46</v>
      </c>
      <c r="CL28" s="27" t="s">
        <v>70</v>
      </c>
      <c r="CM28" s="27" t="s">
        <v>37</v>
      </c>
      <c r="CN28" s="27" t="s">
        <v>70</v>
      </c>
      <c r="CO28" s="27" t="s">
        <v>44</v>
      </c>
      <c r="CP28" s="27" t="s">
        <v>70</v>
      </c>
      <c r="CQ28" s="27" t="s">
        <v>44</v>
      </c>
      <c r="CR28" s="27" t="s">
        <v>70</v>
      </c>
      <c r="CS28" s="27" t="s">
        <v>49</v>
      </c>
      <c r="CT28" s="27"/>
      <c r="CU28" s="27" t="s">
        <v>44</v>
      </c>
      <c r="CV28" s="57"/>
      <c r="CW28" s="57" t="s">
        <v>58</v>
      </c>
      <c r="CX28" s="57"/>
      <c r="CY28" s="57" t="s">
        <v>58</v>
      </c>
      <c r="CZ28" s="57"/>
      <c r="DA28" s="57" t="s">
        <v>37</v>
      </c>
      <c r="DB28" s="57"/>
    </row>
    <row r="29" spans="1:106" ht="15.75" thickBot="1" x14ac:dyDescent="0.3">
      <c r="A29" s="12" t="s">
        <v>1</v>
      </c>
      <c r="B29" s="82" t="s">
        <v>44</v>
      </c>
      <c r="C29" s="82" t="s">
        <v>44</v>
      </c>
      <c r="D29" s="82" t="s">
        <v>44</v>
      </c>
      <c r="E29" s="82" t="s">
        <v>44</v>
      </c>
      <c r="F29" s="87" t="s">
        <v>50</v>
      </c>
      <c r="G29" s="78" t="s">
        <v>37</v>
      </c>
      <c r="H29" s="82" t="s">
        <v>238</v>
      </c>
      <c r="I29" s="82" t="s">
        <v>50</v>
      </c>
      <c r="J29" s="82" t="s">
        <v>44</v>
      </c>
      <c r="K29" s="82" t="s">
        <v>50</v>
      </c>
      <c r="L29" s="82" t="s">
        <v>44</v>
      </c>
      <c r="M29" s="82" t="s">
        <v>37</v>
      </c>
      <c r="N29" s="82" t="s">
        <v>37</v>
      </c>
      <c r="O29" s="82" t="s">
        <v>37</v>
      </c>
      <c r="P29" s="82" t="s">
        <v>47</v>
      </c>
      <c r="Q29" s="82" t="s">
        <v>50</v>
      </c>
      <c r="R29" s="76" t="s">
        <v>44</v>
      </c>
      <c r="S29" s="76" t="s">
        <v>44</v>
      </c>
      <c r="T29" s="82" t="s">
        <v>37</v>
      </c>
      <c r="U29" s="76" t="s">
        <v>44</v>
      </c>
      <c r="V29" s="82" t="s">
        <v>37</v>
      </c>
      <c r="W29" s="82" t="s">
        <v>61</v>
      </c>
      <c r="X29" s="82" t="s">
        <v>37</v>
      </c>
      <c r="Y29" s="82" t="s">
        <v>66</v>
      </c>
      <c r="Z29" s="77" t="s">
        <v>44</v>
      </c>
      <c r="AA29" s="82" t="s">
        <v>38</v>
      </c>
      <c r="AB29" s="82" t="s">
        <v>66</v>
      </c>
      <c r="AC29" s="82" t="s">
        <v>50</v>
      </c>
      <c r="AD29" s="82" t="s">
        <v>44</v>
      </c>
      <c r="AE29" s="82" t="s">
        <v>38</v>
      </c>
      <c r="AF29" s="82" t="s">
        <v>50</v>
      </c>
      <c r="AG29" s="82" t="s">
        <v>45</v>
      </c>
      <c r="AH29" s="82" t="s">
        <v>49</v>
      </c>
      <c r="AI29" s="82" t="s">
        <v>38</v>
      </c>
      <c r="AJ29" s="82" t="s">
        <v>60</v>
      </c>
      <c r="AK29" s="82" t="s">
        <v>38</v>
      </c>
      <c r="AL29" s="82" t="s">
        <v>54</v>
      </c>
      <c r="AM29" s="82" t="s">
        <v>54</v>
      </c>
      <c r="AN29" s="82" t="s">
        <v>38</v>
      </c>
      <c r="AO29" s="82" t="s">
        <v>46</v>
      </c>
      <c r="AP29" s="82" t="s">
        <v>49</v>
      </c>
      <c r="AQ29" s="82" t="s">
        <v>49</v>
      </c>
      <c r="AR29" s="82" t="s">
        <v>54</v>
      </c>
      <c r="AS29" s="81">
        <v>430</v>
      </c>
      <c r="AT29" s="82">
        <v>390</v>
      </c>
      <c r="AU29" s="44" t="s">
        <v>49</v>
      </c>
      <c r="AV29" s="44" t="s">
        <v>38</v>
      </c>
      <c r="AW29" s="44" t="s">
        <v>54</v>
      </c>
      <c r="AX29" s="44" t="s">
        <v>46</v>
      </c>
      <c r="AY29" s="44" t="s">
        <v>54</v>
      </c>
      <c r="AZ29" s="44" t="s">
        <v>38</v>
      </c>
      <c r="BA29" s="44" t="s">
        <v>53</v>
      </c>
      <c r="BB29" s="44" t="s">
        <v>55</v>
      </c>
      <c r="BC29" s="44" t="s">
        <v>58</v>
      </c>
      <c r="BD29" s="44" t="s">
        <v>64</v>
      </c>
      <c r="BE29" s="44" t="s">
        <v>57</v>
      </c>
      <c r="BF29" s="44" t="s">
        <v>52</v>
      </c>
      <c r="BG29" s="44" t="s">
        <v>56</v>
      </c>
      <c r="BH29" s="44" t="s">
        <v>46</v>
      </c>
      <c r="BI29" s="44" t="s">
        <v>46</v>
      </c>
      <c r="BJ29" s="44" t="s">
        <v>46</v>
      </c>
      <c r="BK29" s="44" t="s">
        <v>49</v>
      </c>
      <c r="BL29" s="44" t="s">
        <v>38</v>
      </c>
      <c r="BM29" s="44" t="s">
        <v>54</v>
      </c>
      <c r="BN29" s="44" t="s">
        <v>61</v>
      </c>
      <c r="BO29" s="44" t="s">
        <v>61</v>
      </c>
      <c r="BP29" s="44" t="s">
        <v>49</v>
      </c>
      <c r="BQ29" s="44" t="s">
        <v>38</v>
      </c>
      <c r="BR29" s="44" t="s">
        <v>56</v>
      </c>
      <c r="BS29" s="44" t="s">
        <v>54</v>
      </c>
      <c r="BT29" s="44" t="s">
        <v>49</v>
      </c>
      <c r="BU29" s="44" t="s">
        <v>46</v>
      </c>
      <c r="BV29" s="44" t="s">
        <v>49</v>
      </c>
      <c r="BW29" s="44" t="s">
        <v>61</v>
      </c>
      <c r="BX29" s="44" t="s">
        <v>61</v>
      </c>
      <c r="BY29" s="44" t="s">
        <v>64</v>
      </c>
      <c r="BZ29" s="44" t="s">
        <v>53</v>
      </c>
      <c r="CA29" s="44" t="s">
        <v>56</v>
      </c>
      <c r="CB29" s="44" t="s">
        <v>56</v>
      </c>
      <c r="CC29" s="44" t="s">
        <v>62</v>
      </c>
      <c r="CD29" s="44" t="s">
        <v>38</v>
      </c>
      <c r="CE29" s="44" t="s">
        <v>38</v>
      </c>
      <c r="CF29" s="44" t="s">
        <v>38</v>
      </c>
      <c r="CG29" s="44" t="s">
        <v>54</v>
      </c>
      <c r="CH29" s="44" t="s">
        <v>38</v>
      </c>
      <c r="CI29" s="44" t="s">
        <v>54</v>
      </c>
      <c r="CJ29" s="44" t="s">
        <v>47</v>
      </c>
      <c r="CK29" s="44" t="s">
        <v>46</v>
      </c>
      <c r="CL29" s="44" t="s">
        <v>38</v>
      </c>
      <c r="CM29" s="44" t="s">
        <v>54</v>
      </c>
      <c r="CN29" s="44" t="s">
        <v>46</v>
      </c>
      <c r="CO29" s="44" t="s">
        <v>48</v>
      </c>
      <c r="CP29" s="44" t="s">
        <v>50</v>
      </c>
      <c r="CQ29" s="44" t="s">
        <v>44</v>
      </c>
      <c r="CR29" s="44" t="s">
        <v>50</v>
      </c>
      <c r="CS29" s="44" t="s">
        <v>53</v>
      </c>
      <c r="CT29" s="44" t="s">
        <v>38</v>
      </c>
      <c r="CU29" s="44" t="s">
        <v>47</v>
      </c>
      <c r="CV29" s="58" t="s">
        <v>50</v>
      </c>
      <c r="CW29" s="44" t="s">
        <v>61</v>
      </c>
      <c r="CX29" s="58" t="s">
        <v>62</v>
      </c>
      <c r="CY29" s="58" t="s">
        <v>61</v>
      </c>
      <c r="CZ29" s="58" t="s">
        <v>54</v>
      </c>
      <c r="DA29" s="58" t="s">
        <v>50</v>
      </c>
      <c r="DB29" s="58" t="s">
        <v>50</v>
      </c>
    </row>
    <row r="30" spans="1:106" ht="15.75" thickBot="1" x14ac:dyDescent="0.3">
      <c r="A30" s="25" t="s">
        <v>32</v>
      </c>
      <c r="B30" s="87" t="s">
        <v>50</v>
      </c>
      <c r="C30" s="87" t="s">
        <v>38</v>
      </c>
      <c r="D30" s="87" t="s">
        <v>44</v>
      </c>
      <c r="E30" s="83" t="s">
        <v>37</v>
      </c>
      <c r="F30" s="87" t="s">
        <v>50</v>
      </c>
      <c r="G30" s="79" t="s">
        <v>50</v>
      </c>
      <c r="H30" s="79" t="s">
        <v>49</v>
      </c>
      <c r="I30" s="79" t="s">
        <v>54</v>
      </c>
      <c r="J30" s="79" t="s">
        <v>44</v>
      </c>
      <c r="K30" s="79" t="s">
        <v>47</v>
      </c>
      <c r="L30" s="87" t="s">
        <v>44</v>
      </c>
      <c r="M30" s="85" t="s">
        <v>44</v>
      </c>
      <c r="N30" s="79" t="s">
        <v>44</v>
      </c>
      <c r="O30" s="79" t="s">
        <v>38</v>
      </c>
      <c r="P30" s="79" t="s">
        <v>49</v>
      </c>
      <c r="Q30" s="76" t="s">
        <v>44</v>
      </c>
      <c r="R30" s="79" t="s">
        <v>54</v>
      </c>
      <c r="S30" s="79" t="s">
        <v>38</v>
      </c>
      <c r="T30" s="79" t="s">
        <v>38</v>
      </c>
      <c r="U30" s="79" t="s">
        <v>46</v>
      </c>
      <c r="V30" s="79" t="s">
        <v>47</v>
      </c>
      <c r="W30" s="87" t="s">
        <v>58</v>
      </c>
      <c r="X30" s="87" t="s">
        <v>38</v>
      </c>
      <c r="Y30" s="87" t="s">
        <v>50</v>
      </c>
      <c r="Z30" s="87" t="s">
        <v>47</v>
      </c>
      <c r="AA30" s="87" t="s">
        <v>54</v>
      </c>
      <c r="AB30" s="87" t="s">
        <v>50</v>
      </c>
      <c r="AC30" s="87" t="s">
        <v>54</v>
      </c>
      <c r="AD30" s="87" t="s">
        <v>50</v>
      </c>
      <c r="AE30" s="79" t="s">
        <v>54</v>
      </c>
      <c r="AF30" s="79" t="s">
        <v>49</v>
      </c>
      <c r="AG30" s="79" t="s">
        <v>46</v>
      </c>
      <c r="AH30" s="79" t="s">
        <v>54</v>
      </c>
      <c r="AI30" s="79" t="s">
        <v>38</v>
      </c>
      <c r="AJ30" s="79" t="s">
        <v>61</v>
      </c>
      <c r="AK30" s="79" t="s">
        <v>54</v>
      </c>
      <c r="AL30" s="79" t="s">
        <v>49</v>
      </c>
      <c r="AM30" s="79" t="s">
        <v>54</v>
      </c>
      <c r="AN30" s="79" t="s">
        <v>49</v>
      </c>
      <c r="AO30" s="79" t="s">
        <v>46</v>
      </c>
      <c r="AP30" s="79" t="s">
        <v>49</v>
      </c>
      <c r="AQ30" s="79" t="s">
        <v>46</v>
      </c>
      <c r="AR30" s="78" t="s">
        <v>54</v>
      </c>
      <c r="AS30" s="79">
        <v>390</v>
      </c>
      <c r="AT30" s="79">
        <v>930</v>
      </c>
      <c r="AU30" s="26" t="s">
        <v>54</v>
      </c>
      <c r="AV30" s="26" t="s">
        <v>46</v>
      </c>
      <c r="AW30" s="26" t="s">
        <v>53</v>
      </c>
      <c r="AX30" s="26" t="s">
        <v>46</v>
      </c>
      <c r="AY30" s="26" t="s">
        <v>49</v>
      </c>
      <c r="AZ30" s="26" t="s">
        <v>46</v>
      </c>
      <c r="BA30" s="26" t="s">
        <v>56</v>
      </c>
      <c r="BB30" s="26" t="s">
        <v>56</v>
      </c>
      <c r="BC30" s="26" t="s">
        <v>58</v>
      </c>
      <c r="BD30" s="26" t="s">
        <v>56</v>
      </c>
      <c r="BE30" s="26" t="s">
        <v>57</v>
      </c>
      <c r="BF30" s="26" t="s">
        <v>56</v>
      </c>
      <c r="BG30" s="26" t="s">
        <v>55</v>
      </c>
      <c r="BH30" s="26" t="s">
        <v>46</v>
      </c>
      <c r="BI30" s="26" t="s">
        <v>46</v>
      </c>
      <c r="BJ30" s="26" t="s">
        <v>46</v>
      </c>
      <c r="BK30" s="26" t="s">
        <v>54</v>
      </c>
      <c r="BL30" s="26" t="s">
        <v>49</v>
      </c>
      <c r="BM30" s="26" t="s">
        <v>46</v>
      </c>
      <c r="BN30" s="26" t="s">
        <v>55</v>
      </c>
      <c r="BO30" s="26" t="s">
        <v>61</v>
      </c>
      <c r="BP30" s="26" t="s">
        <v>46</v>
      </c>
      <c r="BQ30" s="26" t="s">
        <v>53</v>
      </c>
      <c r="BR30" s="26" t="s">
        <v>56</v>
      </c>
      <c r="BS30" s="26" t="s">
        <v>49</v>
      </c>
      <c r="BT30" s="26" t="s">
        <v>56</v>
      </c>
      <c r="BU30" s="26" t="s">
        <v>46</v>
      </c>
      <c r="BV30" s="26" t="s">
        <v>49</v>
      </c>
      <c r="BW30" s="26" t="s">
        <v>69</v>
      </c>
      <c r="BX30" s="26" t="s">
        <v>61</v>
      </c>
      <c r="BY30" s="26" t="s">
        <v>55</v>
      </c>
      <c r="BZ30" s="26" t="s">
        <v>46</v>
      </c>
      <c r="CA30" s="26" t="s">
        <v>52</v>
      </c>
      <c r="CB30" s="26" t="s">
        <v>53</v>
      </c>
      <c r="CC30" s="26" t="s">
        <v>50</v>
      </c>
      <c r="CD30" s="26" t="s">
        <v>47</v>
      </c>
      <c r="CE30" s="26" t="s">
        <v>45</v>
      </c>
      <c r="CF30" s="26" t="s">
        <v>54</v>
      </c>
      <c r="CG30" s="26" t="s">
        <v>50</v>
      </c>
      <c r="CH30" s="26" t="s">
        <v>38</v>
      </c>
      <c r="CI30" s="26" t="s">
        <v>46</v>
      </c>
      <c r="CJ30" s="26" t="s">
        <v>54</v>
      </c>
      <c r="CK30" s="26" t="s">
        <v>61</v>
      </c>
      <c r="CL30" s="26" t="s">
        <v>54</v>
      </c>
      <c r="CM30" s="26" t="s">
        <v>47</v>
      </c>
      <c r="CN30" s="26" t="s">
        <v>46</v>
      </c>
      <c r="CO30" s="26" t="s">
        <v>54</v>
      </c>
      <c r="CP30" s="26" t="s">
        <v>54</v>
      </c>
      <c r="CQ30" s="26" t="s">
        <v>38</v>
      </c>
      <c r="CR30" s="26" t="s">
        <v>62</v>
      </c>
      <c r="CS30" s="26" t="s">
        <v>53</v>
      </c>
      <c r="CT30" s="26" t="s">
        <v>47</v>
      </c>
      <c r="CU30" s="26" t="s">
        <v>54</v>
      </c>
      <c r="CV30" s="55" t="s">
        <v>45</v>
      </c>
      <c r="CW30" s="55" t="s">
        <v>60</v>
      </c>
      <c r="CX30" s="55" t="s">
        <v>46</v>
      </c>
      <c r="CY30" s="55" t="s">
        <v>38</v>
      </c>
      <c r="CZ30" s="55" t="s">
        <v>49</v>
      </c>
      <c r="DA30" s="55" t="s">
        <v>44</v>
      </c>
      <c r="DB30" s="55" t="s">
        <v>65</v>
      </c>
    </row>
    <row r="31" spans="1:106" x14ac:dyDescent="0.25">
      <c r="A31" s="29" t="s">
        <v>33</v>
      </c>
      <c r="B31" s="78" t="s">
        <v>44</v>
      </c>
      <c r="C31" s="101" t="s">
        <v>41</v>
      </c>
      <c r="D31" s="86" t="s">
        <v>37</v>
      </c>
      <c r="E31" s="101" t="s">
        <v>41</v>
      </c>
      <c r="F31" s="80" t="s">
        <v>37</v>
      </c>
      <c r="G31" s="101" t="s">
        <v>41</v>
      </c>
      <c r="H31" s="80" t="s">
        <v>44</v>
      </c>
      <c r="I31" s="103" t="s">
        <v>41</v>
      </c>
      <c r="J31" s="80" t="s">
        <v>44</v>
      </c>
      <c r="K31" s="103" t="s">
        <v>41</v>
      </c>
      <c r="L31" s="78" t="s">
        <v>66</v>
      </c>
      <c r="M31" s="103" t="s">
        <v>41</v>
      </c>
      <c r="N31" s="80" t="s">
        <v>37</v>
      </c>
      <c r="O31" s="103" t="s">
        <v>41</v>
      </c>
      <c r="P31" s="76" t="s">
        <v>44</v>
      </c>
      <c r="Q31" s="103" t="s">
        <v>41</v>
      </c>
      <c r="R31" s="80" t="s">
        <v>50</v>
      </c>
      <c r="S31" s="103" t="s">
        <v>41</v>
      </c>
      <c r="T31" s="80" t="s">
        <v>37</v>
      </c>
      <c r="U31" s="103" t="s">
        <v>41</v>
      </c>
      <c r="V31" s="80" t="s">
        <v>37</v>
      </c>
      <c r="W31" s="103" t="s">
        <v>41</v>
      </c>
      <c r="X31" s="78" t="s">
        <v>37</v>
      </c>
      <c r="Y31" s="101" t="s">
        <v>41</v>
      </c>
      <c r="Z31" s="78" t="s">
        <v>37</v>
      </c>
      <c r="AA31" s="101" t="s">
        <v>41</v>
      </c>
      <c r="AB31" s="78" t="s">
        <v>37</v>
      </c>
      <c r="AC31" s="101" t="s">
        <v>41</v>
      </c>
      <c r="AD31" s="80" t="s">
        <v>37</v>
      </c>
      <c r="AE31" s="103" t="s">
        <v>41</v>
      </c>
      <c r="AF31" s="80" t="s">
        <v>37</v>
      </c>
      <c r="AG31" s="103" t="s">
        <v>41</v>
      </c>
      <c r="AH31" s="80" t="s">
        <v>38</v>
      </c>
      <c r="AI31" s="103" t="s">
        <v>41</v>
      </c>
      <c r="AJ31" s="80" t="s">
        <v>49</v>
      </c>
      <c r="AK31" s="103" t="s">
        <v>41</v>
      </c>
      <c r="AL31" s="80" t="s">
        <v>54</v>
      </c>
      <c r="AM31" s="103" t="s">
        <v>41</v>
      </c>
      <c r="AN31" s="80" t="s">
        <v>38</v>
      </c>
      <c r="AO31" s="103" t="s">
        <v>41</v>
      </c>
      <c r="AP31" s="103" t="s">
        <v>41</v>
      </c>
      <c r="AQ31" s="86" t="s">
        <v>62</v>
      </c>
      <c r="AR31" s="103" t="s">
        <v>41</v>
      </c>
      <c r="AS31" s="80">
        <v>40</v>
      </c>
      <c r="AT31" s="103" t="s">
        <v>41</v>
      </c>
      <c r="AU31" s="43" t="s">
        <v>38</v>
      </c>
      <c r="AV31" s="43" t="s">
        <v>70</v>
      </c>
      <c r="AW31" s="43" t="s">
        <v>47</v>
      </c>
      <c r="AX31" s="43" t="s">
        <v>70</v>
      </c>
      <c r="AY31" s="43" t="s">
        <v>47</v>
      </c>
      <c r="AZ31" s="43" t="s">
        <v>70</v>
      </c>
      <c r="BA31" s="43" t="s">
        <v>50</v>
      </c>
      <c r="BB31" s="43" t="s">
        <v>70</v>
      </c>
      <c r="BC31" s="43" t="s">
        <v>38</v>
      </c>
      <c r="BD31" s="43" t="s">
        <v>70</v>
      </c>
      <c r="BE31" s="43" t="s">
        <v>54</v>
      </c>
      <c r="BF31" s="43" t="s">
        <v>70</v>
      </c>
      <c r="BG31" s="43" t="s">
        <v>61</v>
      </c>
      <c r="BH31" s="43" t="s">
        <v>70</v>
      </c>
      <c r="BI31" s="43" t="s">
        <v>54</v>
      </c>
      <c r="BJ31" s="43" t="s">
        <v>70</v>
      </c>
      <c r="BK31" s="43" t="s">
        <v>54</v>
      </c>
      <c r="BL31" s="43" t="s">
        <v>70</v>
      </c>
      <c r="BM31" s="43" t="s">
        <v>50</v>
      </c>
      <c r="BN31" s="43" t="s">
        <v>70</v>
      </c>
      <c r="BO31" s="43" t="s">
        <v>44</v>
      </c>
      <c r="BP31" s="43" t="s">
        <v>70</v>
      </c>
      <c r="BQ31" s="43" t="s">
        <v>38</v>
      </c>
      <c r="BR31" s="43" t="s">
        <v>70</v>
      </c>
      <c r="BS31" s="43" t="s">
        <v>50</v>
      </c>
      <c r="BT31" s="43" t="s">
        <v>70</v>
      </c>
      <c r="BU31" s="43" t="s">
        <v>50</v>
      </c>
      <c r="BV31" s="43" t="s">
        <v>70</v>
      </c>
      <c r="BW31" s="43" t="s">
        <v>58</v>
      </c>
      <c r="BX31" s="43" t="s">
        <v>70</v>
      </c>
      <c r="BY31" s="43" t="s">
        <v>50</v>
      </c>
      <c r="BZ31" s="43" t="s">
        <v>70</v>
      </c>
      <c r="CA31" s="43" t="s">
        <v>53</v>
      </c>
      <c r="CB31" s="43" t="s">
        <v>70</v>
      </c>
      <c r="CC31" s="43" t="s">
        <v>50</v>
      </c>
      <c r="CD31" s="43" t="s">
        <v>70</v>
      </c>
      <c r="CE31" s="43" t="s">
        <v>37</v>
      </c>
      <c r="CF31" s="43" t="s">
        <v>70</v>
      </c>
      <c r="CG31" s="43" t="s">
        <v>37</v>
      </c>
      <c r="CH31" s="43" t="s">
        <v>70</v>
      </c>
      <c r="CI31" s="43" t="s">
        <v>49</v>
      </c>
      <c r="CJ31" s="43" t="s">
        <v>70</v>
      </c>
      <c r="CK31" s="43" t="s">
        <v>62</v>
      </c>
      <c r="CL31" s="43" t="s">
        <v>70</v>
      </c>
      <c r="CM31" s="43" t="s">
        <v>37</v>
      </c>
      <c r="CN31" s="43" t="s">
        <v>70</v>
      </c>
      <c r="CO31" s="43" t="s">
        <v>37</v>
      </c>
      <c r="CP31" s="43" t="s">
        <v>70</v>
      </c>
      <c r="CQ31" s="43" t="s">
        <v>44</v>
      </c>
      <c r="CR31" s="43" t="s">
        <v>70</v>
      </c>
      <c r="CS31" s="43" t="s">
        <v>38</v>
      </c>
      <c r="CT31" s="43"/>
      <c r="CU31" s="43" t="s">
        <v>50</v>
      </c>
      <c r="CV31" s="56"/>
      <c r="CW31" s="56" t="s">
        <v>47</v>
      </c>
      <c r="CX31" s="56"/>
      <c r="CY31" s="56" t="s">
        <v>38</v>
      </c>
      <c r="CZ31" s="56"/>
      <c r="DA31" s="56" t="s">
        <v>44</v>
      </c>
      <c r="DB31" s="56"/>
    </row>
    <row r="32" spans="1:106" ht="15.75" thickBot="1" x14ac:dyDescent="0.3">
      <c r="A32" s="30" t="s">
        <v>34</v>
      </c>
      <c r="B32" s="82" t="s">
        <v>44</v>
      </c>
      <c r="C32" s="97" t="s">
        <v>41</v>
      </c>
      <c r="D32" s="77" t="s">
        <v>50</v>
      </c>
      <c r="E32" s="97" t="s">
        <v>41</v>
      </c>
      <c r="F32" s="77" t="s">
        <v>44</v>
      </c>
      <c r="G32" s="97" t="s">
        <v>41</v>
      </c>
      <c r="H32" s="77" t="s">
        <v>38</v>
      </c>
      <c r="I32" s="97" t="s">
        <v>41</v>
      </c>
      <c r="J32" s="77" t="s">
        <v>47</v>
      </c>
      <c r="K32" s="97" t="s">
        <v>41</v>
      </c>
      <c r="L32" s="82" t="s">
        <v>44</v>
      </c>
      <c r="M32" s="97" t="s">
        <v>41</v>
      </c>
      <c r="N32" s="77" t="s">
        <v>44</v>
      </c>
      <c r="O32" s="97" t="s">
        <v>41</v>
      </c>
      <c r="P32" s="77" t="s">
        <v>37</v>
      </c>
      <c r="Q32" s="97" t="s">
        <v>41</v>
      </c>
      <c r="R32" s="82" t="s">
        <v>37</v>
      </c>
      <c r="S32" s="97" t="s">
        <v>41</v>
      </c>
      <c r="T32" s="77" t="s">
        <v>44</v>
      </c>
      <c r="U32" s="97" t="s">
        <v>41</v>
      </c>
      <c r="V32" s="77" t="s">
        <v>44</v>
      </c>
      <c r="W32" s="97" t="s">
        <v>41</v>
      </c>
      <c r="X32" s="82" t="s">
        <v>37</v>
      </c>
      <c r="Y32" s="97" t="s">
        <v>41</v>
      </c>
      <c r="Z32" s="82" t="s">
        <v>37</v>
      </c>
      <c r="AA32" s="97" t="s">
        <v>41</v>
      </c>
      <c r="AB32" s="77" t="s">
        <v>44</v>
      </c>
      <c r="AC32" s="97" t="s">
        <v>41</v>
      </c>
      <c r="AD32" s="77" t="s">
        <v>37</v>
      </c>
      <c r="AE32" s="97" t="s">
        <v>41</v>
      </c>
      <c r="AF32" s="77" t="s">
        <v>44</v>
      </c>
      <c r="AG32" s="97" t="s">
        <v>41</v>
      </c>
      <c r="AH32" s="77" t="s">
        <v>47</v>
      </c>
      <c r="AI32" s="97" t="s">
        <v>41</v>
      </c>
      <c r="AJ32" s="77" t="s">
        <v>60</v>
      </c>
      <c r="AK32" s="97" t="s">
        <v>41</v>
      </c>
      <c r="AL32" s="77" t="s">
        <v>38</v>
      </c>
      <c r="AM32" s="97" t="s">
        <v>41</v>
      </c>
      <c r="AN32" s="77" t="s">
        <v>47</v>
      </c>
      <c r="AO32" s="97" t="s">
        <v>41</v>
      </c>
      <c r="AP32" s="97" t="s">
        <v>41</v>
      </c>
      <c r="AQ32" s="83" t="s">
        <v>62</v>
      </c>
      <c r="AR32" s="97" t="s">
        <v>41</v>
      </c>
      <c r="AS32" s="77">
        <v>40</v>
      </c>
      <c r="AT32" s="97" t="s">
        <v>41</v>
      </c>
      <c r="AU32" s="41" t="s">
        <v>38</v>
      </c>
      <c r="AV32" s="62" t="s">
        <v>70</v>
      </c>
      <c r="AW32" s="41" t="s">
        <v>44</v>
      </c>
      <c r="AX32" s="62" t="s">
        <v>70</v>
      </c>
      <c r="AY32" s="41" t="s">
        <v>54</v>
      </c>
      <c r="AZ32" s="62" t="s">
        <v>70</v>
      </c>
      <c r="BA32" s="41" t="s">
        <v>38</v>
      </c>
      <c r="BB32" s="62" t="s">
        <v>70</v>
      </c>
      <c r="BC32" s="41" t="s">
        <v>54</v>
      </c>
      <c r="BD32" s="62" t="s">
        <v>70</v>
      </c>
      <c r="BE32" s="41" t="s">
        <v>54</v>
      </c>
      <c r="BF32" s="62" t="s">
        <v>70</v>
      </c>
      <c r="BG32" s="41" t="s">
        <v>61</v>
      </c>
      <c r="BH32" s="62" t="s">
        <v>70</v>
      </c>
      <c r="BI32" s="41" t="s">
        <v>50</v>
      </c>
      <c r="BJ32" s="62" t="s">
        <v>70</v>
      </c>
      <c r="BK32" s="41" t="s">
        <v>38</v>
      </c>
      <c r="BL32" s="62" t="s">
        <v>70</v>
      </c>
      <c r="BM32" s="41" t="s">
        <v>65</v>
      </c>
      <c r="BN32" s="62" t="s">
        <v>70</v>
      </c>
      <c r="BO32" s="41" t="s">
        <v>45</v>
      </c>
      <c r="BP32" s="62" t="s">
        <v>70</v>
      </c>
      <c r="BQ32" s="41" t="s">
        <v>54</v>
      </c>
      <c r="BR32" s="62" t="s">
        <v>70</v>
      </c>
      <c r="BS32" s="41" t="s">
        <v>50</v>
      </c>
      <c r="BT32" s="62" t="s">
        <v>70</v>
      </c>
      <c r="BU32" s="41" t="s">
        <v>48</v>
      </c>
      <c r="BV32" s="62" t="s">
        <v>70</v>
      </c>
      <c r="BW32" s="41" t="s">
        <v>55</v>
      </c>
      <c r="BX32" s="62" t="s">
        <v>70</v>
      </c>
      <c r="BY32" s="41" t="s">
        <v>50</v>
      </c>
      <c r="BZ32" s="62" t="s">
        <v>70</v>
      </c>
      <c r="CA32" s="41" t="s">
        <v>49</v>
      </c>
      <c r="CB32" s="62" t="s">
        <v>70</v>
      </c>
      <c r="CC32" s="41" t="s">
        <v>38</v>
      </c>
      <c r="CD32" s="62" t="s">
        <v>70</v>
      </c>
      <c r="CE32" s="41" t="s">
        <v>44</v>
      </c>
      <c r="CF32" s="62" t="s">
        <v>70</v>
      </c>
      <c r="CG32" s="41" t="s">
        <v>50</v>
      </c>
      <c r="CH32" s="62" t="s">
        <v>70</v>
      </c>
      <c r="CI32" s="41" t="s">
        <v>54</v>
      </c>
      <c r="CJ32" s="62" t="s">
        <v>70</v>
      </c>
      <c r="CK32" s="41" t="s">
        <v>54</v>
      </c>
      <c r="CL32" s="62" t="s">
        <v>70</v>
      </c>
      <c r="CM32" s="41" t="s">
        <v>37</v>
      </c>
      <c r="CN32" s="62" t="s">
        <v>70</v>
      </c>
      <c r="CO32" s="41" t="s">
        <v>37</v>
      </c>
      <c r="CP32" s="62" t="s">
        <v>70</v>
      </c>
      <c r="CQ32" s="41" t="s">
        <v>37</v>
      </c>
      <c r="CR32" s="62" t="s">
        <v>70</v>
      </c>
      <c r="CS32" s="41" t="s">
        <v>50</v>
      </c>
      <c r="CT32" s="41"/>
      <c r="CU32" s="41" t="s">
        <v>50</v>
      </c>
      <c r="CV32" s="52"/>
      <c r="CW32" s="52" t="s">
        <v>49</v>
      </c>
      <c r="CX32" s="52"/>
      <c r="CY32" s="52" t="s">
        <v>38</v>
      </c>
      <c r="CZ32" s="44"/>
      <c r="DA32" s="52" t="s">
        <v>44</v>
      </c>
      <c r="DB32" s="52"/>
    </row>
    <row r="33" spans="1:106" ht="15.75" thickBot="1" x14ac:dyDescent="0.3">
      <c r="A33" s="31" t="s">
        <v>2</v>
      </c>
      <c r="B33" s="32" t="s">
        <v>37</v>
      </c>
      <c r="C33" s="32" t="s">
        <v>37</v>
      </c>
      <c r="D33" s="32" t="s">
        <v>37</v>
      </c>
      <c r="E33" s="32" t="s">
        <v>37</v>
      </c>
      <c r="F33" s="32" t="s">
        <v>37</v>
      </c>
      <c r="G33" s="32" t="s">
        <v>37</v>
      </c>
      <c r="H33" s="32" t="s">
        <v>37</v>
      </c>
      <c r="I33" s="32" t="s">
        <v>37</v>
      </c>
      <c r="J33" s="32" t="s">
        <v>37</v>
      </c>
      <c r="K33" s="32" t="s">
        <v>37</v>
      </c>
      <c r="L33" s="41" t="s">
        <v>37</v>
      </c>
      <c r="M33" s="32" t="s">
        <v>37</v>
      </c>
      <c r="N33" s="32" t="s">
        <v>37</v>
      </c>
      <c r="O33" s="32" t="s">
        <v>37</v>
      </c>
      <c r="P33" s="32" t="s">
        <v>37</v>
      </c>
      <c r="Q33" s="32" t="s">
        <v>37</v>
      </c>
      <c r="R33" s="32" t="s">
        <v>37</v>
      </c>
      <c r="S33" s="32" t="s">
        <v>37</v>
      </c>
      <c r="T33" s="32" t="s">
        <v>37</v>
      </c>
      <c r="U33" s="32" t="s">
        <v>37</v>
      </c>
      <c r="V33" s="32" t="s">
        <v>37</v>
      </c>
      <c r="W33" s="32" t="s">
        <v>37</v>
      </c>
      <c r="X33" s="32" t="s">
        <v>37</v>
      </c>
      <c r="Y33" s="32" t="s">
        <v>37</v>
      </c>
      <c r="Z33" s="32" t="s">
        <v>37</v>
      </c>
      <c r="AA33" s="32" t="s">
        <v>37</v>
      </c>
      <c r="AB33" s="32" t="s">
        <v>37</v>
      </c>
      <c r="AC33" s="32" t="s">
        <v>37</v>
      </c>
      <c r="AD33" s="32" t="s">
        <v>37</v>
      </c>
      <c r="AE33" s="32" t="s">
        <v>37</v>
      </c>
      <c r="AF33" s="32" t="s">
        <v>37</v>
      </c>
      <c r="AG33" s="32" t="s">
        <v>37</v>
      </c>
      <c r="AH33" s="32" t="s">
        <v>37</v>
      </c>
      <c r="AI33" s="32" t="s">
        <v>37</v>
      </c>
      <c r="AJ33" s="32" t="s">
        <v>37</v>
      </c>
      <c r="AK33" s="32" t="s">
        <v>37</v>
      </c>
      <c r="AL33" s="32" t="s">
        <v>37</v>
      </c>
      <c r="AM33" s="32" t="s">
        <v>37</v>
      </c>
      <c r="AN33" s="32" t="s">
        <v>37</v>
      </c>
      <c r="AO33" s="32" t="s">
        <v>37</v>
      </c>
      <c r="AP33" s="32" t="s">
        <v>37</v>
      </c>
      <c r="AQ33" s="32" t="s">
        <v>37</v>
      </c>
      <c r="AR33" s="32" t="s">
        <v>37</v>
      </c>
      <c r="AS33" s="32" t="s">
        <v>37</v>
      </c>
      <c r="AT33" s="32" t="s">
        <v>37</v>
      </c>
      <c r="AU33" s="32" t="s">
        <v>37</v>
      </c>
      <c r="AV33" s="32" t="s">
        <v>37</v>
      </c>
      <c r="AW33" s="32" t="s">
        <v>37</v>
      </c>
      <c r="AX33" s="32" t="s">
        <v>37</v>
      </c>
      <c r="AY33" s="32" t="s">
        <v>37</v>
      </c>
      <c r="AZ33" s="32" t="s">
        <v>37</v>
      </c>
      <c r="BA33" s="32" t="s">
        <v>37</v>
      </c>
      <c r="BB33" s="32" t="s">
        <v>37</v>
      </c>
      <c r="BC33" s="32" t="s">
        <v>37</v>
      </c>
      <c r="BD33" s="32" t="s">
        <v>37</v>
      </c>
      <c r="BE33" s="32" t="s">
        <v>37</v>
      </c>
      <c r="BF33" s="32" t="s">
        <v>37</v>
      </c>
      <c r="BG33" s="32" t="s">
        <v>37</v>
      </c>
      <c r="BH33" s="32" t="s">
        <v>37</v>
      </c>
      <c r="BI33" s="32" t="s">
        <v>37</v>
      </c>
      <c r="BJ33" s="32" t="s">
        <v>37</v>
      </c>
      <c r="BK33" s="32" t="s">
        <v>37</v>
      </c>
      <c r="BL33" s="32" t="s">
        <v>37</v>
      </c>
      <c r="BM33" s="32" t="s">
        <v>37</v>
      </c>
      <c r="BN33" s="32" t="s">
        <v>37</v>
      </c>
      <c r="BO33" s="32" t="s">
        <v>37</v>
      </c>
      <c r="BP33" s="32" t="s">
        <v>37</v>
      </c>
      <c r="BQ33" s="32" t="s">
        <v>37</v>
      </c>
      <c r="BR33" s="32" t="s">
        <v>37</v>
      </c>
      <c r="BS33" s="32" t="s">
        <v>37</v>
      </c>
      <c r="BT33" s="32" t="s">
        <v>37</v>
      </c>
      <c r="BU33" s="32" t="s">
        <v>37</v>
      </c>
      <c r="BV33" s="32" t="s">
        <v>37</v>
      </c>
      <c r="BW33" s="32" t="s">
        <v>37</v>
      </c>
      <c r="BX33" s="32" t="s">
        <v>37</v>
      </c>
      <c r="BY33" s="32" t="s">
        <v>37</v>
      </c>
      <c r="BZ33" s="32" t="s">
        <v>37</v>
      </c>
      <c r="CA33" s="32" t="s">
        <v>37</v>
      </c>
      <c r="CB33" s="32" t="s">
        <v>37</v>
      </c>
      <c r="CC33" s="32" t="s">
        <v>37</v>
      </c>
      <c r="CD33" s="32" t="s">
        <v>37</v>
      </c>
      <c r="CE33" s="32" t="s">
        <v>37</v>
      </c>
      <c r="CF33" s="32" t="s">
        <v>37</v>
      </c>
      <c r="CG33" s="32" t="s">
        <v>37</v>
      </c>
      <c r="CH33" s="32" t="s">
        <v>37</v>
      </c>
      <c r="CI33" s="32" t="s">
        <v>37</v>
      </c>
      <c r="CJ33" s="32" t="s">
        <v>37</v>
      </c>
      <c r="CK33" s="32" t="s">
        <v>37</v>
      </c>
      <c r="CL33" s="32" t="s">
        <v>37</v>
      </c>
      <c r="CM33" s="32" t="s">
        <v>37</v>
      </c>
      <c r="CN33" s="32" t="s">
        <v>37</v>
      </c>
      <c r="CO33" s="32" t="s">
        <v>37</v>
      </c>
      <c r="CP33" s="32" t="s">
        <v>37</v>
      </c>
      <c r="CQ33" s="32" t="s">
        <v>37</v>
      </c>
      <c r="CR33" s="32" t="s">
        <v>37</v>
      </c>
      <c r="CS33" s="32" t="s">
        <v>37</v>
      </c>
      <c r="CT33" s="32" t="s">
        <v>37</v>
      </c>
      <c r="CU33" s="32" t="s">
        <v>37</v>
      </c>
      <c r="CV33" s="32" t="s">
        <v>37</v>
      </c>
      <c r="CW33" s="32" t="s">
        <v>37</v>
      </c>
      <c r="CX33" s="32" t="s">
        <v>37</v>
      </c>
      <c r="CY33" s="32" t="s">
        <v>37</v>
      </c>
      <c r="CZ33" s="32" t="s">
        <v>37</v>
      </c>
      <c r="DA33" s="32" t="s">
        <v>37</v>
      </c>
      <c r="DB33" s="32" t="s">
        <v>37</v>
      </c>
    </row>
    <row r="34" spans="1:106" x14ac:dyDescent="0.25"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49"/>
      <c r="CK34" s="49"/>
      <c r="CL34" s="49"/>
      <c r="CM34" s="49"/>
      <c r="CN34" s="49"/>
      <c r="CO34" s="49"/>
      <c r="CP34" s="49"/>
      <c r="CQ34" s="49"/>
      <c r="CR34" s="49"/>
      <c r="CS34" s="49"/>
      <c r="CT34" s="49"/>
      <c r="CU34" s="49"/>
      <c r="CV34" s="33"/>
      <c r="CW34" s="33"/>
      <c r="CX34" s="33"/>
      <c r="CY34" s="33"/>
      <c r="CZ34" s="33"/>
      <c r="DA34" s="33"/>
    </row>
    <row r="35" spans="1:106" x14ac:dyDescent="0.25">
      <c r="A35" s="18" t="s">
        <v>3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49"/>
      <c r="CK35" s="49"/>
      <c r="CL35" s="49"/>
      <c r="CM35" s="49"/>
      <c r="CN35" s="49"/>
      <c r="CO35" s="49"/>
      <c r="CP35" s="49"/>
      <c r="CQ35" s="49"/>
      <c r="CR35" s="49"/>
      <c r="CS35" s="49"/>
      <c r="CT35" s="49"/>
      <c r="CU35" s="49"/>
      <c r="CV35" s="33"/>
      <c r="CW35" s="33"/>
      <c r="CX35" s="33"/>
      <c r="CY35" s="33"/>
      <c r="CZ35" s="33"/>
      <c r="DA35" s="33"/>
    </row>
    <row r="36" spans="1:106" x14ac:dyDescent="0.25">
      <c r="A36" t="s">
        <v>4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33"/>
      <c r="CW36" s="33"/>
      <c r="CX36" s="33"/>
      <c r="CY36" s="33"/>
      <c r="CZ36" s="33"/>
      <c r="DA36" s="33"/>
    </row>
    <row r="37" spans="1:106" x14ac:dyDescent="0.25">
      <c r="A37" s="19" t="s">
        <v>5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  <c r="CH37" s="33"/>
      <c r="CI37" s="33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33"/>
      <c r="CW37" s="33"/>
      <c r="CX37" s="33"/>
      <c r="CY37" s="33"/>
      <c r="CZ37" s="33"/>
      <c r="DA37" s="33"/>
    </row>
    <row r="38" spans="1:106" x14ac:dyDescent="0.25">
      <c r="A38" s="17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  <c r="CH38" s="33"/>
      <c r="CI38" s="33"/>
      <c r="CJ38" s="49"/>
      <c r="CK38" s="49"/>
      <c r="CL38" s="49"/>
      <c r="CM38" s="49"/>
      <c r="CN38" s="49"/>
      <c r="CO38" s="49"/>
      <c r="CP38" s="49"/>
      <c r="CQ38" s="49"/>
      <c r="CR38" s="49"/>
      <c r="CS38" s="49"/>
      <c r="CT38" s="49"/>
      <c r="CU38" s="49"/>
      <c r="CV38" s="33"/>
      <c r="CW38" s="33"/>
      <c r="CX38" s="33"/>
      <c r="CY38" s="33"/>
      <c r="CZ38" s="33"/>
      <c r="DA38" s="33"/>
    </row>
    <row r="39" spans="1:106" x14ac:dyDescent="0.25">
      <c r="A39" s="19" t="s">
        <v>6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33"/>
      <c r="CW39" s="33"/>
      <c r="CX39" s="33"/>
      <c r="CY39" s="33"/>
      <c r="CZ39" s="33"/>
      <c r="DA39" s="33"/>
    </row>
    <row r="40" spans="1:106" x14ac:dyDescent="0.25">
      <c r="A40" s="19" t="s">
        <v>7</v>
      </c>
    </row>
  </sheetData>
  <phoneticPr fontId="9" type="noConversion"/>
  <conditionalFormatting sqref="CV20 CX20 CV22:CX22 CV29 CV24:CW24 CV26 CV32:CY32 DA32 CV27:CY27 DA27 CV4:CY19 CV21:CY21 CV23:CY23 CZ4:DA23 CV30:DA31 CX29:DA29 CV28:DA28 CW25:DA25 CY24:DA24 CX26:DA26 DB4:DB32">
    <cfRule type="cellIs" dxfId="0" priority="1" operator="equal">
      <formula>30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A24"/>
  <sheetViews>
    <sheetView workbookViewId="0">
      <pane xSplit="1" ySplit="3" topLeftCell="CH4" activePane="bottomRight" state="frozen"/>
      <selection pane="topRight" activeCell="B1" sqref="B1"/>
      <selection pane="bottomLeft" activeCell="A3" sqref="A3"/>
      <selection pane="bottomRight" activeCell="CS23" sqref="CS23"/>
    </sheetView>
  </sheetViews>
  <sheetFormatPr defaultRowHeight="15" x14ac:dyDescent="0.25"/>
  <cols>
    <col min="1" max="1" width="53.42578125" style="17" bestFit="1" customWidth="1"/>
    <col min="2" max="53" width="10.140625" bestFit="1" customWidth="1"/>
    <col min="54" max="55" width="10.140625" customWidth="1"/>
    <col min="56" max="105" width="10.140625" bestFit="1" customWidth="1"/>
  </cols>
  <sheetData>
    <row r="1" spans="1:105" ht="15.75" x14ac:dyDescent="0.2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</row>
    <row r="2" spans="1:105" ht="15.75" thickBot="1" x14ac:dyDescent="0.3">
      <c r="A2" s="46" t="s">
        <v>40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7"/>
      <c r="CH2" s="47"/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7"/>
      <c r="CT2" s="47"/>
      <c r="CU2" s="47"/>
      <c r="CV2" s="47"/>
      <c r="CW2" s="47"/>
      <c r="CX2" s="47"/>
      <c r="CY2" s="47"/>
      <c r="CZ2" s="47"/>
      <c r="DA2" s="47"/>
    </row>
    <row r="3" spans="1:105" s="48" customFormat="1" ht="15.75" thickBot="1" x14ac:dyDescent="0.3">
      <c r="A3" s="3" t="s">
        <v>0</v>
      </c>
      <c r="B3" s="4">
        <v>44929</v>
      </c>
      <c r="C3" s="4">
        <v>44930</v>
      </c>
      <c r="D3" s="4">
        <v>44935</v>
      </c>
      <c r="E3" s="4">
        <v>44936</v>
      </c>
      <c r="F3" s="4">
        <v>44943</v>
      </c>
      <c r="G3" s="4">
        <v>44944</v>
      </c>
      <c r="H3" s="4">
        <v>44949</v>
      </c>
      <c r="I3" s="4">
        <v>44950</v>
      </c>
      <c r="J3" s="4">
        <v>44956</v>
      </c>
      <c r="K3" s="4">
        <v>44957</v>
      </c>
      <c r="L3" s="4">
        <v>44963</v>
      </c>
      <c r="M3" s="4">
        <v>44964</v>
      </c>
      <c r="N3" s="4">
        <v>44970</v>
      </c>
      <c r="O3" s="4">
        <v>44971</v>
      </c>
      <c r="P3" s="4">
        <v>44978</v>
      </c>
      <c r="Q3" s="4">
        <v>44979</v>
      </c>
      <c r="R3" s="4">
        <v>44984</v>
      </c>
      <c r="S3" s="4">
        <v>44986</v>
      </c>
      <c r="T3" s="4">
        <v>44991</v>
      </c>
      <c r="U3" s="4">
        <v>44992</v>
      </c>
      <c r="V3" s="4">
        <v>44998</v>
      </c>
      <c r="W3" s="4">
        <v>44999</v>
      </c>
      <c r="X3" s="4">
        <v>45005</v>
      </c>
      <c r="Y3" s="4">
        <v>45006</v>
      </c>
      <c r="Z3" s="4">
        <v>45012</v>
      </c>
      <c r="AA3" s="4">
        <v>45013</v>
      </c>
      <c r="AB3" s="4">
        <v>45019</v>
      </c>
      <c r="AC3" s="4">
        <v>45020</v>
      </c>
      <c r="AD3" s="4">
        <v>45026</v>
      </c>
      <c r="AE3" s="4">
        <v>45027</v>
      </c>
      <c r="AF3" s="4">
        <v>45033</v>
      </c>
      <c r="AG3" s="4">
        <v>45034</v>
      </c>
      <c r="AH3" s="4">
        <v>45040</v>
      </c>
      <c r="AI3" s="4">
        <v>45041</v>
      </c>
      <c r="AJ3" s="4">
        <v>45047</v>
      </c>
      <c r="AK3" s="4">
        <v>45048</v>
      </c>
      <c r="AL3" s="4">
        <v>45054</v>
      </c>
      <c r="AM3" s="4">
        <v>45055</v>
      </c>
      <c r="AN3" s="4">
        <v>45061</v>
      </c>
      <c r="AO3" s="4">
        <v>45062</v>
      </c>
      <c r="AP3" s="4">
        <v>45068</v>
      </c>
      <c r="AQ3" s="4">
        <v>45069</v>
      </c>
      <c r="AR3" s="4">
        <v>45076</v>
      </c>
      <c r="AS3" s="4">
        <v>45077</v>
      </c>
      <c r="AT3" s="4">
        <v>45082</v>
      </c>
      <c r="AU3" s="4">
        <v>45083</v>
      </c>
      <c r="AV3" s="4">
        <v>45089</v>
      </c>
      <c r="AW3" s="4">
        <v>45090</v>
      </c>
      <c r="AX3" s="4">
        <v>45096</v>
      </c>
      <c r="AY3" s="4">
        <v>45097</v>
      </c>
      <c r="AZ3" s="4">
        <v>45103</v>
      </c>
      <c r="BA3" s="4">
        <v>45104</v>
      </c>
      <c r="BB3" s="4">
        <v>45110</v>
      </c>
      <c r="BC3" s="4">
        <v>45113</v>
      </c>
      <c r="BD3" s="4">
        <v>45117</v>
      </c>
      <c r="BE3" s="4">
        <v>45118</v>
      </c>
      <c r="BF3" s="4">
        <v>45124</v>
      </c>
      <c r="BG3" s="4">
        <v>45125</v>
      </c>
      <c r="BH3" s="4">
        <v>45131</v>
      </c>
      <c r="BI3" s="4">
        <v>45132</v>
      </c>
      <c r="BJ3" s="4">
        <v>45138</v>
      </c>
      <c r="BK3" s="4">
        <v>45139</v>
      </c>
      <c r="BL3" s="4">
        <v>45145</v>
      </c>
      <c r="BM3" s="4">
        <v>45146</v>
      </c>
      <c r="BN3" s="4">
        <v>45153</v>
      </c>
      <c r="BO3" s="4">
        <v>45154</v>
      </c>
      <c r="BP3" s="4">
        <v>45159</v>
      </c>
      <c r="BQ3" s="4">
        <v>45160</v>
      </c>
      <c r="BR3" s="4">
        <v>45166</v>
      </c>
      <c r="BS3" s="4">
        <v>45167</v>
      </c>
      <c r="BT3" s="4">
        <v>45174</v>
      </c>
      <c r="BU3" s="4">
        <v>45175</v>
      </c>
      <c r="BV3" s="4">
        <v>45180</v>
      </c>
      <c r="BW3" s="4">
        <v>45181</v>
      </c>
      <c r="BX3" s="4">
        <v>45187</v>
      </c>
      <c r="BY3" s="4">
        <v>45188</v>
      </c>
      <c r="BZ3" s="4">
        <v>45194</v>
      </c>
      <c r="CA3" s="4">
        <v>45195</v>
      </c>
      <c r="CB3" s="4">
        <v>45201</v>
      </c>
      <c r="CC3" s="4">
        <v>45202</v>
      </c>
      <c r="CD3" s="4">
        <v>45209</v>
      </c>
      <c r="CE3" s="4">
        <v>45211</v>
      </c>
      <c r="CF3" s="4">
        <v>45215</v>
      </c>
      <c r="CG3" s="4">
        <v>45216</v>
      </c>
      <c r="CH3" s="4">
        <v>45222</v>
      </c>
      <c r="CI3" s="4">
        <v>45223</v>
      </c>
      <c r="CJ3" s="4">
        <v>45229</v>
      </c>
      <c r="CK3" s="4">
        <v>45230</v>
      </c>
      <c r="CL3" s="4">
        <v>45236</v>
      </c>
      <c r="CM3" s="4">
        <v>45237</v>
      </c>
      <c r="CN3" s="4">
        <v>45243</v>
      </c>
      <c r="CO3" s="4">
        <v>45244</v>
      </c>
      <c r="CP3" s="4">
        <v>45250</v>
      </c>
      <c r="CQ3" s="4">
        <v>45251</v>
      </c>
      <c r="CR3" s="4">
        <v>45257</v>
      </c>
      <c r="CS3" s="4">
        <v>45258</v>
      </c>
      <c r="CT3" s="4">
        <v>45264</v>
      </c>
      <c r="CU3" s="4">
        <v>45265</v>
      </c>
      <c r="CV3" s="4">
        <v>45271</v>
      </c>
      <c r="CW3" s="4">
        <v>45272</v>
      </c>
      <c r="CX3" s="4">
        <v>45278</v>
      </c>
      <c r="CY3" s="4">
        <v>45279</v>
      </c>
      <c r="CZ3" s="4">
        <v>45286</v>
      </c>
      <c r="DA3" s="4">
        <v>45287</v>
      </c>
    </row>
    <row r="4" spans="1:105" s="48" customFormat="1" x14ac:dyDescent="0.25">
      <c r="A4" s="5" t="s">
        <v>11</v>
      </c>
      <c r="B4" s="70">
        <v>74.900000000000006</v>
      </c>
      <c r="C4" s="70"/>
      <c r="D4" s="70">
        <v>77.099999999999994</v>
      </c>
      <c r="E4" s="70"/>
      <c r="F4" s="70">
        <v>156.5</v>
      </c>
      <c r="G4" s="70"/>
      <c r="H4" s="70">
        <v>116.2</v>
      </c>
      <c r="I4" s="70"/>
      <c r="J4" s="70">
        <v>34.1</v>
      </c>
      <c r="K4" s="70"/>
      <c r="L4" s="70">
        <v>50.4</v>
      </c>
      <c r="M4" s="70"/>
      <c r="N4" s="70">
        <v>7.3</v>
      </c>
      <c r="O4" s="70"/>
      <c r="P4" s="70">
        <v>7.4</v>
      </c>
      <c r="Q4" s="70"/>
      <c r="R4" s="70">
        <v>4.0999999999999996</v>
      </c>
      <c r="S4" s="70"/>
      <c r="T4" s="70">
        <v>12.2</v>
      </c>
      <c r="U4" s="70"/>
      <c r="V4" s="70">
        <v>5.2</v>
      </c>
      <c r="W4" s="70"/>
      <c r="X4" s="70">
        <v>3.1</v>
      </c>
      <c r="Y4" s="70"/>
      <c r="Z4" s="70">
        <v>11</v>
      </c>
      <c r="AA4" s="70"/>
      <c r="AB4" s="70">
        <v>13.2</v>
      </c>
      <c r="AC4" s="70"/>
      <c r="AD4" s="70">
        <v>5.2</v>
      </c>
      <c r="AE4" s="70"/>
      <c r="AF4" s="70">
        <v>4.0999999999999996</v>
      </c>
      <c r="AG4" s="70"/>
      <c r="AH4" s="70">
        <v>105.8</v>
      </c>
      <c r="AI4" s="70"/>
      <c r="AJ4" s="70">
        <v>1299.7</v>
      </c>
      <c r="AK4" s="70"/>
      <c r="AL4" s="70">
        <v>6.3</v>
      </c>
      <c r="AM4" s="70"/>
      <c r="AN4" s="70">
        <v>5.2</v>
      </c>
      <c r="AO4" s="70"/>
      <c r="AP4" s="70">
        <v>113.7</v>
      </c>
      <c r="AQ4" s="70"/>
      <c r="AR4" s="70">
        <v>11.5</v>
      </c>
      <c r="AS4" s="70"/>
      <c r="AT4" s="36" t="s">
        <v>72</v>
      </c>
      <c r="AU4" s="65" t="s">
        <v>70</v>
      </c>
      <c r="AV4" s="36" t="s">
        <v>73</v>
      </c>
      <c r="AW4" s="65" t="s">
        <v>70</v>
      </c>
      <c r="AX4" s="36" t="s">
        <v>74</v>
      </c>
      <c r="AY4" s="65" t="s">
        <v>70</v>
      </c>
      <c r="AZ4" s="36" t="s">
        <v>75</v>
      </c>
      <c r="BA4" s="65" t="s">
        <v>70</v>
      </c>
      <c r="BB4" s="36" t="s">
        <v>76</v>
      </c>
      <c r="BC4" s="65" t="s">
        <v>70</v>
      </c>
      <c r="BD4" s="36" t="s">
        <v>77</v>
      </c>
      <c r="BE4" s="65" t="s">
        <v>70</v>
      </c>
      <c r="BF4" s="36" t="s">
        <v>78</v>
      </c>
      <c r="BG4" s="65" t="s">
        <v>70</v>
      </c>
      <c r="BH4" s="36" t="s">
        <v>79</v>
      </c>
      <c r="BI4" s="65" t="s">
        <v>70</v>
      </c>
      <c r="BJ4" s="36" t="s">
        <v>80</v>
      </c>
      <c r="BK4" s="65" t="s">
        <v>70</v>
      </c>
      <c r="BL4" s="36" t="s">
        <v>81</v>
      </c>
      <c r="BM4" s="65" t="s">
        <v>70</v>
      </c>
      <c r="BN4" s="36" t="s">
        <v>82</v>
      </c>
      <c r="BO4" s="65" t="s">
        <v>70</v>
      </c>
      <c r="BP4" s="36" t="s">
        <v>83</v>
      </c>
      <c r="BQ4" s="65" t="s">
        <v>70</v>
      </c>
      <c r="BR4" s="36" t="s">
        <v>84</v>
      </c>
      <c r="BS4" s="65" t="s">
        <v>70</v>
      </c>
      <c r="BT4" s="36" t="s">
        <v>165</v>
      </c>
      <c r="BU4" s="65" t="s">
        <v>70</v>
      </c>
      <c r="BV4" s="36" t="s">
        <v>166</v>
      </c>
      <c r="BW4" s="65" t="s">
        <v>70</v>
      </c>
      <c r="BX4" s="36" t="s">
        <v>167</v>
      </c>
      <c r="BY4" s="65" t="s">
        <v>70</v>
      </c>
      <c r="BZ4" s="36" t="s">
        <v>168</v>
      </c>
      <c r="CA4" s="65" t="s">
        <v>70</v>
      </c>
      <c r="CB4" s="36" t="s">
        <v>169</v>
      </c>
      <c r="CC4" s="65" t="s">
        <v>70</v>
      </c>
      <c r="CD4" s="36" t="s">
        <v>170</v>
      </c>
      <c r="CE4" s="65" t="s">
        <v>70</v>
      </c>
      <c r="CF4" s="36" t="s">
        <v>171</v>
      </c>
      <c r="CG4" s="65" t="s">
        <v>70</v>
      </c>
      <c r="CH4" s="36" t="s">
        <v>124</v>
      </c>
      <c r="CI4" s="65" t="s">
        <v>70</v>
      </c>
      <c r="CJ4" s="36" t="s">
        <v>172</v>
      </c>
      <c r="CK4" s="65" t="s">
        <v>70</v>
      </c>
      <c r="CL4" s="36" t="s">
        <v>173</v>
      </c>
      <c r="CM4" s="65" t="s">
        <v>70</v>
      </c>
      <c r="CN4" s="36" t="s">
        <v>174</v>
      </c>
      <c r="CO4" s="65" t="s">
        <v>70</v>
      </c>
      <c r="CP4" s="36" t="s">
        <v>175</v>
      </c>
      <c r="CQ4" s="65" t="s">
        <v>70</v>
      </c>
      <c r="CR4" s="36" t="s">
        <v>197</v>
      </c>
      <c r="CS4" s="36"/>
      <c r="CT4" s="36" t="s">
        <v>164</v>
      </c>
      <c r="CU4" s="36"/>
      <c r="CV4" s="36" t="s">
        <v>90</v>
      </c>
      <c r="CW4" s="36"/>
      <c r="CX4" s="36" t="s">
        <v>239</v>
      </c>
      <c r="CY4" s="36"/>
      <c r="CZ4" s="36" t="s">
        <v>240</v>
      </c>
      <c r="DA4" s="36"/>
    </row>
    <row r="5" spans="1:105" s="48" customFormat="1" ht="15.75" thickBot="1" x14ac:dyDescent="0.3">
      <c r="A5" s="6" t="s">
        <v>10</v>
      </c>
      <c r="B5" s="71">
        <v>71.2</v>
      </c>
      <c r="C5" s="71"/>
      <c r="D5" s="71">
        <v>39.299999999999997</v>
      </c>
      <c r="E5" s="71"/>
      <c r="F5" s="71">
        <v>52.9</v>
      </c>
      <c r="G5" s="71"/>
      <c r="H5" s="71">
        <v>135.4</v>
      </c>
      <c r="I5" s="71"/>
      <c r="J5" s="71">
        <v>57.1</v>
      </c>
      <c r="K5" s="71"/>
      <c r="L5" s="71">
        <v>18.7</v>
      </c>
      <c r="M5" s="71"/>
      <c r="N5" s="71">
        <v>10.9</v>
      </c>
      <c r="O5" s="71"/>
      <c r="P5" s="71">
        <v>8.6</v>
      </c>
      <c r="Q5" s="71"/>
      <c r="R5" s="71">
        <v>17.5</v>
      </c>
      <c r="S5" s="71"/>
      <c r="T5" s="71">
        <v>8.6</v>
      </c>
      <c r="U5" s="71"/>
      <c r="V5" s="71">
        <v>4.0999999999999996</v>
      </c>
      <c r="W5" s="71"/>
      <c r="X5" s="71">
        <v>6.3</v>
      </c>
      <c r="Y5" s="71"/>
      <c r="Z5" s="71">
        <v>10.8</v>
      </c>
      <c r="AA5" s="71"/>
      <c r="AB5" s="71">
        <v>4.0999999999999996</v>
      </c>
      <c r="AC5" s="71"/>
      <c r="AD5" s="71">
        <v>2</v>
      </c>
      <c r="AE5" s="71"/>
      <c r="AF5" s="71">
        <v>24.1</v>
      </c>
      <c r="AG5" s="71"/>
      <c r="AH5" s="71">
        <v>185</v>
      </c>
      <c r="AI5" s="71"/>
      <c r="AJ5" s="71">
        <v>1119.9000000000001</v>
      </c>
      <c r="AK5" s="71"/>
      <c r="AL5" s="71">
        <v>27.5</v>
      </c>
      <c r="AM5" s="71"/>
      <c r="AN5" s="71">
        <v>20.3</v>
      </c>
      <c r="AO5" s="71"/>
      <c r="AP5" s="71">
        <v>275.5</v>
      </c>
      <c r="AQ5" s="71"/>
      <c r="AR5" s="71">
        <v>24.1</v>
      </c>
      <c r="AS5" s="71"/>
      <c r="AT5" s="37" t="s">
        <v>85</v>
      </c>
      <c r="AU5" s="66" t="s">
        <v>70</v>
      </c>
      <c r="AV5" s="37" t="s">
        <v>86</v>
      </c>
      <c r="AW5" s="66" t="s">
        <v>70</v>
      </c>
      <c r="AX5" s="37" t="s">
        <v>87</v>
      </c>
      <c r="AY5" s="66" t="s">
        <v>70</v>
      </c>
      <c r="AZ5" s="37" t="s">
        <v>88</v>
      </c>
      <c r="BA5" s="66" t="s">
        <v>70</v>
      </c>
      <c r="BB5" s="37" t="s">
        <v>89</v>
      </c>
      <c r="BC5" s="66" t="s">
        <v>70</v>
      </c>
      <c r="BD5" s="37" t="s">
        <v>90</v>
      </c>
      <c r="BE5" s="66" t="s">
        <v>70</v>
      </c>
      <c r="BF5" s="37" t="s">
        <v>78</v>
      </c>
      <c r="BG5" s="66" t="s">
        <v>70</v>
      </c>
      <c r="BH5" s="37" t="s">
        <v>91</v>
      </c>
      <c r="BI5" s="66" t="s">
        <v>70</v>
      </c>
      <c r="BJ5" s="37" t="s">
        <v>92</v>
      </c>
      <c r="BK5" s="66" t="s">
        <v>70</v>
      </c>
      <c r="BL5" s="37" t="s">
        <v>74</v>
      </c>
      <c r="BM5" s="66" t="s">
        <v>70</v>
      </c>
      <c r="BN5" s="37" t="s">
        <v>93</v>
      </c>
      <c r="BO5" s="66" t="s">
        <v>70</v>
      </c>
      <c r="BP5" s="37" t="s">
        <v>94</v>
      </c>
      <c r="BQ5" s="66" t="s">
        <v>70</v>
      </c>
      <c r="BR5" s="37" t="s">
        <v>95</v>
      </c>
      <c r="BS5" s="66" t="s">
        <v>70</v>
      </c>
      <c r="BT5" s="37" t="s">
        <v>173</v>
      </c>
      <c r="BU5" s="66" t="s">
        <v>70</v>
      </c>
      <c r="BV5" s="37" t="s">
        <v>176</v>
      </c>
      <c r="BW5" s="66" t="s">
        <v>70</v>
      </c>
      <c r="BX5" s="37" t="s">
        <v>177</v>
      </c>
      <c r="BY5" s="66" t="s">
        <v>70</v>
      </c>
      <c r="BZ5" s="37" t="s">
        <v>110</v>
      </c>
      <c r="CA5" s="66" t="s">
        <v>70</v>
      </c>
      <c r="CB5" s="37" t="s">
        <v>178</v>
      </c>
      <c r="CC5" s="66" t="s">
        <v>70</v>
      </c>
      <c r="CD5" s="37" t="s">
        <v>179</v>
      </c>
      <c r="CE5" s="66" t="s">
        <v>70</v>
      </c>
      <c r="CF5" s="37" t="s">
        <v>180</v>
      </c>
      <c r="CG5" s="66" t="s">
        <v>70</v>
      </c>
      <c r="CH5" s="37" t="s">
        <v>181</v>
      </c>
      <c r="CI5" s="66" t="s">
        <v>70</v>
      </c>
      <c r="CJ5" s="37" t="s">
        <v>160</v>
      </c>
      <c r="CK5" s="66" t="s">
        <v>70</v>
      </c>
      <c r="CL5" s="37" t="s">
        <v>171</v>
      </c>
      <c r="CM5" s="66" t="s">
        <v>70</v>
      </c>
      <c r="CN5" s="37" t="s">
        <v>182</v>
      </c>
      <c r="CO5" s="66" t="s">
        <v>70</v>
      </c>
      <c r="CP5" s="37" t="s">
        <v>183</v>
      </c>
      <c r="CQ5" s="66" t="s">
        <v>70</v>
      </c>
      <c r="CR5" s="37" t="s">
        <v>105</v>
      </c>
      <c r="CS5" s="37"/>
      <c r="CT5" s="37" t="s">
        <v>137</v>
      </c>
      <c r="CU5" s="37"/>
      <c r="CV5" s="37" t="s">
        <v>109</v>
      </c>
      <c r="CW5" s="37"/>
      <c r="CX5" s="37" t="s">
        <v>131</v>
      </c>
      <c r="CY5" s="37"/>
      <c r="CZ5" s="37" t="s">
        <v>241</v>
      </c>
      <c r="DA5" s="37"/>
    </row>
    <row r="6" spans="1:105" x14ac:dyDescent="0.25">
      <c r="A6" s="7" t="s">
        <v>14</v>
      </c>
      <c r="B6" s="72"/>
      <c r="C6" s="72">
        <v>45.7</v>
      </c>
      <c r="D6" s="72"/>
      <c r="E6" s="72">
        <v>12.2</v>
      </c>
      <c r="F6" s="72"/>
      <c r="G6" s="72">
        <v>13.5</v>
      </c>
      <c r="H6" s="72"/>
      <c r="I6" s="72">
        <v>285.10000000000002</v>
      </c>
      <c r="J6" s="72"/>
      <c r="K6" s="72">
        <v>13.1</v>
      </c>
      <c r="L6" s="72"/>
      <c r="M6" s="72">
        <v>3</v>
      </c>
      <c r="N6" s="72"/>
      <c r="O6" s="72">
        <v>5.2</v>
      </c>
      <c r="P6" s="72"/>
      <c r="Q6" s="72">
        <v>2</v>
      </c>
      <c r="R6" s="72"/>
      <c r="S6" s="72">
        <v>26.5</v>
      </c>
      <c r="T6" s="72"/>
      <c r="U6" s="72">
        <v>9.6999999999999993</v>
      </c>
      <c r="V6" s="72"/>
      <c r="W6" s="72">
        <v>58.1</v>
      </c>
      <c r="X6" s="72"/>
      <c r="Y6" s="72">
        <v>2</v>
      </c>
      <c r="Z6" s="72"/>
      <c r="AA6" s="72">
        <v>29.4</v>
      </c>
      <c r="AB6" s="72"/>
      <c r="AC6" s="72">
        <v>17.100000000000001</v>
      </c>
      <c r="AD6" s="72"/>
      <c r="AE6" s="72">
        <v>7.5</v>
      </c>
      <c r="AF6" s="72"/>
      <c r="AG6" s="72">
        <v>139.6</v>
      </c>
      <c r="AH6" s="72"/>
      <c r="AI6" s="72">
        <v>60.2</v>
      </c>
      <c r="AJ6" s="72"/>
      <c r="AK6" s="72">
        <v>1732.9</v>
      </c>
      <c r="AL6" s="72"/>
      <c r="AM6" s="72">
        <v>36.9</v>
      </c>
      <c r="AN6" s="72"/>
      <c r="AO6" s="72">
        <v>93.3</v>
      </c>
      <c r="AP6" s="72"/>
      <c r="AQ6" s="72">
        <v>115.3</v>
      </c>
      <c r="AR6" s="72"/>
      <c r="AS6" s="72">
        <v>60.9</v>
      </c>
      <c r="AT6" s="67" t="s">
        <v>70</v>
      </c>
      <c r="AU6" s="8" t="s">
        <v>96</v>
      </c>
      <c r="AV6" s="67" t="s">
        <v>70</v>
      </c>
      <c r="AW6" s="8" t="s">
        <v>97</v>
      </c>
      <c r="AX6" s="67" t="s">
        <v>70</v>
      </c>
      <c r="AY6" s="8" t="s">
        <v>98</v>
      </c>
      <c r="AZ6" s="67" t="s">
        <v>70</v>
      </c>
      <c r="BA6" s="8" t="s">
        <v>99</v>
      </c>
      <c r="BB6" s="67" t="s">
        <v>70</v>
      </c>
      <c r="BC6" s="8" t="s">
        <v>100</v>
      </c>
      <c r="BD6" s="67" t="s">
        <v>70</v>
      </c>
      <c r="BE6" s="8" t="s">
        <v>101</v>
      </c>
      <c r="BF6" s="67" t="s">
        <v>70</v>
      </c>
      <c r="BG6" s="8" t="s">
        <v>102</v>
      </c>
      <c r="BH6" s="67" t="s">
        <v>70</v>
      </c>
      <c r="BI6" s="8" t="s">
        <v>103</v>
      </c>
      <c r="BJ6" s="67" t="s">
        <v>70</v>
      </c>
      <c r="BK6" s="8" t="s">
        <v>104</v>
      </c>
      <c r="BL6" s="67" t="s">
        <v>70</v>
      </c>
      <c r="BM6" s="8" t="s">
        <v>105</v>
      </c>
      <c r="BN6" s="67" t="s">
        <v>70</v>
      </c>
      <c r="BO6" s="8" t="s">
        <v>106</v>
      </c>
      <c r="BP6" s="67" t="s">
        <v>70</v>
      </c>
      <c r="BQ6" s="8" t="s">
        <v>107</v>
      </c>
      <c r="BR6" s="67" t="s">
        <v>70</v>
      </c>
      <c r="BS6" s="8" t="s">
        <v>108</v>
      </c>
      <c r="BT6" s="67" t="s">
        <v>70</v>
      </c>
      <c r="BU6" s="8" t="s">
        <v>184</v>
      </c>
      <c r="BV6" s="67" t="s">
        <v>70</v>
      </c>
      <c r="BW6" s="8" t="s">
        <v>90</v>
      </c>
      <c r="BX6" s="67" t="s">
        <v>70</v>
      </c>
      <c r="BY6" s="8" t="s">
        <v>99</v>
      </c>
      <c r="BZ6" s="67" t="s">
        <v>70</v>
      </c>
      <c r="CA6" s="8" t="s">
        <v>185</v>
      </c>
      <c r="CB6" s="67" t="s">
        <v>70</v>
      </c>
      <c r="CC6" s="8" t="s">
        <v>95</v>
      </c>
      <c r="CD6" s="67" t="s">
        <v>70</v>
      </c>
      <c r="CE6" s="8" t="s">
        <v>186</v>
      </c>
      <c r="CF6" s="67" t="s">
        <v>70</v>
      </c>
      <c r="CG6" s="8" t="s">
        <v>187</v>
      </c>
      <c r="CH6" s="67" t="s">
        <v>70</v>
      </c>
      <c r="CI6" s="8" t="s">
        <v>144</v>
      </c>
      <c r="CJ6" s="67" t="s">
        <v>70</v>
      </c>
      <c r="CK6" s="8" t="s">
        <v>188</v>
      </c>
      <c r="CL6" s="67" t="s">
        <v>70</v>
      </c>
      <c r="CM6" s="8" t="s">
        <v>89</v>
      </c>
      <c r="CN6" s="67" t="s">
        <v>70</v>
      </c>
      <c r="CO6" s="8" t="s">
        <v>189</v>
      </c>
      <c r="CP6" s="67" t="s">
        <v>70</v>
      </c>
      <c r="CQ6" s="8" t="s">
        <v>190</v>
      </c>
      <c r="CR6" s="8"/>
      <c r="CS6" s="8" t="s">
        <v>242</v>
      </c>
      <c r="CT6" s="8"/>
      <c r="CU6" s="8" t="s">
        <v>243</v>
      </c>
      <c r="CV6" s="8"/>
      <c r="CW6" s="8" t="s">
        <v>90</v>
      </c>
      <c r="CX6" s="8"/>
      <c r="CY6" s="8" t="s">
        <v>90</v>
      </c>
      <c r="CZ6" s="8"/>
      <c r="DA6" s="8" t="s">
        <v>244</v>
      </c>
    </row>
    <row r="7" spans="1:105" x14ac:dyDescent="0.25">
      <c r="A7" s="9" t="s">
        <v>19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68" t="s">
        <v>70</v>
      </c>
      <c r="AU7" s="68" t="s">
        <v>70</v>
      </c>
      <c r="AV7" s="68" t="s">
        <v>70</v>
      </c>
      <c r="AW7" s="68" t="s">
        <v>70</v>
      </c>
      <c r="AX7" s="68" t="s">
        <v>70</v>
      </c>
      <c r="AY7" s="68" t="s">
        <v>70</v>
      </c>
      <c r="AZ7" s="68" t="s">
        <v>70</v>
      </c>
      <c r="BA7" s="68" t="s">
        <v>70</v>
      </c>
      <c r="BB7" s="68" t="s">
        <v>70</v>
      </c>
      <c r="BC7" s="68" t="s">
        <v>70</v>
      </c>
      <c r="BD7" s="68" t="s">
        <v>70</v>
      </c>
      <c r="BE7" s="68" t="s">
        <v>70</v>
      </c>
      <c r="BF7" s="68" t="s">
        <v>70</v>
      </c>
      <c r="BG7" s="68" t="s">
        <v>70</v>
      </c>
      <c r="BH7" s="68" t="s">
        <v>70</v>
      </c>
      <c r="BI7" s="68" t="s">
        <v>70</v>
      </c>
      <c r="BJ7" s="68" t="s">
        <v>70</v>
      </c>
      <c r="BK7" s="68" t="s">
        <v>70</v>
      </c>
      <c r="BL7" s="68" t="s">
        <v>70</v>
      </c>
      <c r="BM7" s="68" t="s">
        <v>70</v>
      </c>
      <c r="BN7" s="68" t="s">
        <v>70</v>
      </c>
      <c r="BO7" s="68" t="s">
        <v>70</v>
      </c>
      <c r="BP7" s="68" t="s">
        <v>70</v>
      </c>
      <c r="BQ7" s="68" t="s">
        <v>70</v>
      </c>
      <c r="BR7" s="68" t="s">
        <v>70</v>
      </c>
      <c r="BS7" s="68" t="s">
        <v>70</v>
      </c>
      <c r="BT7" s="68" t="s">
        <v>70</v>
      </c>
      <c r="BU7" s="68" t="s">
        <v>70</v>
      </c>
      <c r="BV7" s="68" t="s">
        <v>70</v>
      </c>
      <c r="BW7" s="68" t="s">
        <v>70</v>
      </c>
      <c r="BX7" s="68" t="s">
        <v>70</v>
      </c>
      <c r="BY7" s="68" t="s">
        <v>70</v>
      </c>
      <c r="BZ7" s="68" t="s">
        <v>70</v>
      </c>
      <c r="CA7" s="68" t="s">
        <v>70</v>
      </c>
      <c r="CB7" s="68" t="s">
        <v>70</v>
      </c>
      <c r="CC7" s="68" t="s">
        <v>70</v>
      </c>
      <c r="CD7" s="68" t="s">
        <v>70</v>
      </c>
      <c r="CE7" s="68" t="s">
        <v>70</v>
      </c>
      <c r="CF7" s="68" t="s">
        <v>70</v>
      </c>
      <c r="CG7" s="68" t="s">
        <v>70</v>
      </c>
      <c r="CH7" s="68" t="s">
        <v>70</v>
      </c>
      <c r="CI7" s="68" t="s">
        <v>70</v>
      </c>
      <c r="CJ7" s="68" t="s">
        <v>70</v>
      </c>
      <c r="CK7" s="68" t="s">
        <v>70</v>
      </c>
      <c r="CL7" s="68" t="s">
        <v>70</v>
      </c>
      <c r="CM7" s="68" t="s">
        <v>70</v>
      </c>
      <c r="CN7" s="68" t="s">
        <v>70</v>
      </c>
      <c r="CO7" s="68" t="s">
        <v>70</v>
      </c>
      <c r="CP7" s="68" t="s">
        <v>70</v>
      </c>
      <c r="CQ7" s="68" t="s">
        <v>70</v>
      </c>
      <c r="CR7" s="10"/>
      <c r="CS7" s="10"/>
      <c r="CT7" s="10"/>
      <c r="CU7" s="10"/>
      <c r="CV7" s="10"/>
      <c r="CW7" s="10"/>
      <c r="CX7" s="10"/>
      <c r="CY7" s="10"/>
      <c r="CZ7" s="10"/>
      <c r="DA7" s="10"/>
    </row>
    <row r="8" spans="1:105" x14ac:dyDescent="0.25">
      <c r="A8" s="9" t="s">
        <v>20</v>
      </c>
      <c r="B8" s="73"/>
      <c r="C8" s="73">
        <v>365.4</v>
      </c>
      <c r="D8" s="73"/>
      <c r="E8" s="73">
        <v>186</v>
      </c>
      <c r="F8" s="73"/>
      <c r="G8" s="73">
        <v>29.2</v>
      </c>
      <c r="H8" s="73"/>
      <c r="I8" s="73">
        <v>260.3</v>
      </c>
      <c r="J8" s="73"/>
      <c r="K8" s="73">
        <v>20.100000000000001</v>
      </c>
      <c r="L8" s="73"/>
      <c r="M8" s="73">
        <v>18.3</v>
      </c>
      <c r="N8" s="73"/>
      <c r="O8" s="73">
        <v>6.3</v>
      </c>
      <c r="P8" s="73"/>
      <c r="Q8" s="73">
        <v>23.3</v>
      </c>
      <c r="R8" s="73"/>
      <c r="S8" s="73">
        <v>26.2</v>
      </c>
      <c r="T8" s="73"/>
      <c r="U8" s="73">
        <v>12.2</v>
      </c>
      <c r="V8" s="73"/>
      <c r="W8" s="73">
        <v>2419.6</v>
      </c>
      <c r="X8" s="73"/>
      <c r="Y8" s="73">
        <v>74.3</v>
      </c>
      <c r="Z8" s="73"/>
      <c r="AA8" s="73">
        <v>156.5</v>
      </c>
      <c r="AB8" s="73"/>
      <c r="AC8" s="73">
        <v>28.8</v>
      </c>
      <c r="AD8" s="73"/>
      <c r="AE8" s="73">
        <v>48</v>
      </c>
      <c r="AF8" s="73"/>
      <c r="AG8" s="73">
        <v>49.6</v>
      </c>
      <c r="AH8" s="73"/>
      <c r="AI8" s="73">
        <v>113.7</v>
      </c>
      <c r="AJ8" s="73"/>
      <c r="AK8" s="73">
        <v>1299.7</v>
      </c>
      <c r="AL8" s="73"/>
      <c r="AM8" s="73">
        <v>1046.2</v>
      </c>
      <c r="AN8" s="73"/>
      <c r="AO8" s="73">
        <v>145.5</v>
      </c>
      <c r="AP8" s="73"/>
      <c r="AQ8" s="73">
        <v>131.4</v>
      </c>
      <c r="AR8" s="73"/>
      <c r="AS8" s="73">
        <v>204.6</v>
      </c>
      <c r="AT8" s="68" t="s">
        <v>70</v>
      </c>
      <c r="AU8" s="10" t="s">
        <v>104</v>
      </c>
      <c r="AV8" s="68" t="s">
        <v>70</v>
      </c>
      <c r="AW8" s="10" t="s">
        <v>109</v>
      </c>
      <c r="AX8" s="68" t="s">
        <v>70</v>
      </c>
      <c r="AY8" s="10" t="s">
        <v>110</v>
      </c>
      <c r="AZ8" s="68" t="s">
        <v>70</v>
      </c>
      <c r="BA8" s="10" t="s">
        <v>90</v>
      </c>
      <c r="BB8" s="68" t="s">
        <v>70</v>
      </c>
      <c r="BC8" s="10" t="s">
        <v>111</v>
      </c>
      <c r="BD8" s="68" t="s">
        <v>70</v>
      </c>
      <c r="BE8" s="10" t="s">
        <v>90</v>
      </c>
      <c r="BF8" s="68" t="s">
        <v>70</v>
      </c>
      <c r="BG8" s="10" t="s">
        <v>112</v>
      </c>
      <c r="BH8" s="68" t="s">
        <v>70</v>
      </c>
      <c r="BI8" s="10" t="s">
        <v>113</v>
      </c>
      <c r="BJ8" s="68" t="s">
        <v>70</v>
      </c>
      <c r="BK8" s="10" t="s">
        <v>114</v>
      </c>
      <c r="BL8" s="68" t="s">
        <v>70</v>
      </c>
      <c r="BM8" s="10" t="s">
        <v>90</v>
      </c>
      <c r="BN8" s="68" t="s">
        <v>70</v>
      </c>
      <c r="BO8" s="10" t="s">
        <v>115</v>
      </c>
      <c r="BP8" s="68" t="s">
        <v>70</v>
      </c>
      <c r="BQ8" s="10" t="s">
        <v>99</v>
      </c>
      <c r="BR8" s="68" t="s">
        <v>70</v>
      </c>
      <c r="BS8" s="10" t="s">
        <v>77</v>
      </c>
      <c r="BT8" s="68" t="s">
        <v>70</v>
      </c>
      <c r="BU8" s="10" t="s">
        <v>105</v>
      </c>
      <c r="BV8" s="68" t="s">
        <v>70</v>
      </c>
      <c r="BW8" s="10" t="s">
        <v>90</v>
      </c>
      <c r="BX8" s="68" t="s">
        <v>70</v>
      </c>
      <c r="BY8" s="10" t="s">
        <v>129</v>
      </c>
      <c r="BZ8" s="68" t="s">
        <v>70</v>
      </c>
      <c r="CA8" s="10" t="s">
        <v>181</v>
      </c>
      <c r="CB8" s="68" t="s">
        <v>70</v>
      </c>
      <c r="CC8" s="10" t="s">
        <v>191</v>
      </c>
      <c r="CD8" s="68" t="s">
        <v>70</v>
      </c>
      <c r="CE8" s="10" t="s">
        <v>135</v>
      </c>
      <c r="CF8" s="68" t="s">
        <v>70</v>
      </c>
      <c r="CG8" s="10" t="s">
        <v>192</v>
      </c>
      <c r="CH8" s="68" t="s">
        <v>70</v>
      </c>
      <c r="CI8" s="10" t="s">
        <v>115</v>
      </c>
      <c r="CJ8" s="68" t="s">
        <v>70</v>
      </c>
      <c r="CK8" s="10" t="s">
        <v>115</v>
      </c>
      <c r="CL8" s="68" t="s">
        <v>70</v>
      </c>
      <c r="CM8" s="10" t="s">
        <v>111</v>
      </c>
      <c r="CN8" s="68" t="s">
        <v>70</v>
      </c>
      <c r="CO8" s="10" t="s">
        <v>193</v>
      </c>
      <c r="CP8" s="68" t="s">
        <v>70</v>
      </c>
      <c r="CQ8" s="10" t="s">
        <v>194</v>
      </c>
      <c r="CR8" s="10"/>
      <c r="CS8" s="10" t="s">
        <v>120</v>
      </c>
      <c r="CT8" s="10"/>
      <c r="CU8" s="10" t="s">
        <v>87</v>
      </c>
      <c r="CV8" s="10"/>
      <c r="CW8" s="10" t="s">
        <v>101</v>
      </c>
      <c r="CX8" s="10"/>
      <c r="CY8" s="10" t="s">
        <v>90</v>
      </c>
      <c r="CZ8" s="10"/>
      <c r="DA8" s="10" t="s">
        <v>241</v>
      </c>
    </row>
    <row r="9" spans="1:105" x14ac:dyDescent="0.25">
      <c r="A9" s="11" t="s">
        <v>21</v>
      </c>
      <c r="B9" s="73"/>
      <c r="C9" s="73">
        <v>344.8</v>
      </c>
      <c r="D9" s="73"/>
      <c r="E9" s="73">
        <v>133.4</v>
      </c>
      <c r="F9" s="73"/>
      <c r="G9" s="73">
        <v>26.9</v>
      </c>
      <c r="H9" s="73"/>
      <c r="I9" s="73">
        <v>186</v>
      </c>
      <c r="J9" s="73"/>
      <c r="K9" s="73">
        <v>26.5</v>
      </c>
      <c r="L9" s="73"/>
      <c r="M9" s="73">
        <v>15.6</v>
      </c>
      <c r="N9" s="73"/>
      <c r="O9" s="73">
        <v>8.5</v>
      </c>
      <c r="P9" s="73"/>
      <c r="Q9" s="73">
        <v>13.5</v>
      </c>
      <c r="R9" s="73"/>
      <c r="S9" s="73">
        <v>29.5</v>
      </c>
      <c r="T9" s="73"/>
      <c r="U9" s="73">
        <v>9.6999999999999993</v>
      </c>
      <c r="V9" s="73"/>
      <c r="W9" s="73">
        <v>2419.6</v>
      </c>
      <c r="X9" s="73"/>
      <c r="Y9" s="73">
        <v>62.4</v>
      </c>
      <c r="Z9" s="73"/>
      <c r="AA9" s="73">
        <v>122.3</v>
      </c>
      <c r="AB9" s="73"/>
      <c r="AC9" s="73">
        <v>34.5</v>
      </c>
      <c r="AD9" s="73"/>
      <c r="AE9" s="73">
        <v>46.5</v>
      </c>
      <c r="AF9" s="73"/>
      <c r="AG9" s="73">
        <v>33.1</v>
      </c>
      <c r="AH9" s="73"/>
      <c r="AI9" s="73">
        <v>114.5</v>
      </c>
      <c r="AJ9" s="73"/>
      <c r="AK9" s="73">
        <v>1553.1</v>
      </c>
      <c r="AL9" s="73"/>
      <c r="AM9" s="73">
        <v>1119.9000000000001</v>
      </c>
      <c r="AN9" s="73"/>
      <c r="AO9" s="73">
        <v>129.6</v>
      </c>
      <c r="AP9" s="73"/>
      <c r="AQ9" s="73">
        <v>140.1</v>
      </c>
      <c r="AR9" s="73"/>
      <c r="AS9" s="73">
        <v>261.3</v>
      </c>
      <c r="AT9" s="68" t="s">
        <v>70</v>
      </c>
      <c r="AU9" s="10" t="s">
        <v>116</v>
      </c>
      <c r="AV9" s="68" t="s">
        <v>70</v>
      </c>
      <c r="AW9" s="10" t="s">
        <v>117</v>
      </c>
      <c r="AX9" s="68" t="s">
        <v>70</v>
      </c>
      <c r="AY9" s="10" t="s">
        <v>110</v>
      </c>
      <c r="AZ9" s="68" t="s">
        <v>70</v>
      </c>
      <c r="BA9" s="10" t="s">
        <v>90</v>
      </c>
      <c r="BB9" s="68" t="s">
        <v>70</v>
      </c>
      <c r="BC9" s="10" t="s">
        <v>109</v>
      </c>
      <c r="BD9" s="68" t="s">
        <v>70</v>
      </c>
      <c r="BE9" s="10" t="s">
        <v>90</v>
      </c>
      <c r="BF9" s="68" t="s">
        <v>70</v>
      </c>
      <c r="BG9" s="10" t="s">
        <v>118</v>
      </c>
      <c r="BH9" s="68" t="s">
        <v>70</v>
      </c>
      <c r="BI9" s="10" t="s">
        <v>119</v>
      </c>
      <c r="BJ9" s="68" t="s">
        <v>70</v>
      </c>
      <c r="BK9" s="10" t="s">
        <v>120</v>
      </c>
      <c r="BL9" s="68" t="s">
        <v>70</v>
      </c>
      <c r="BM9" s="10" t="s">
        <v>90</v>
      </c>
      <c r="BN9" s="68" t="s">
        <v>70</v>
      </c>
      <c r="BO9" s="10" t="s">
        <v>121</v>
      </c>
      <c r="BP9" s="68" t="s">
        <v>70</v>
      </c>
      <c r="BQ9" s="10" t="s">
        <v>101</v>
      </c>
      <c r="BR9" s="68" t="s">
        <v>70</v>
      </c>
      <c r="BS9" s="10" t="s">
        <v>122</v>
      </c>
      <c r="BT9" s="68" t="s">
        <v>70</v>
      </c>
      <c r="BU9" s="10" t="s">
        <v>195</v>
      </c>
      <c r="BV9" s="68" t="s">
        <v>70</v>
      </c>
      <c r="BW9" s="10" t="s">
        <v>90</v>
      </c>
      <c r="BX9" s="68" t="s">
        <v>70</v>
      </c>
      <c r="BY9" s="10" t="s">
        <v>129</v>
      </c>
      <c r="BZ9" s="68" t="s">
        <v>70</v>
      </c>
      <c r="CA9" s="10" t="s">
        <v>136</v>
      </c>
      <c r="CB9" s="68" t="s">
        <v>70</v>
      </c>
      <c r="CC9" s="10" t="s">
        <v>196</v>
      </c>
      <c r="CD9" s="68" t="s">
        <v>70</v>
      </c>
      <c r="CE9" s="10" t="s">
        <v>197</v>
      </c>
      <c r="CF9" s="68" t="s">
        <v>70</v>
      </c>
      <c r="CG9" s="10" t="s">
        <v>104</v>
      </c>
      <c r="CH9" s="68" t="s">
        <v>70</v>
      </c>
      <c r="CI9" s="10" t="s">
        <v>155</v>
      </c>
      <c r="CJ9" s="68" t="s">
        <v>70</v>
      </c>
      <c r="CK9" s="10" t="s">
        <v>198</v>
      </c>
      <c r="CL9" s="68" t="s">
        <v>70</v>
      </c>
      <c r="CM9" s="10" t="s">
        <v>129</v>
      </c>
      <c r="CN9" s="68" t="s">
        <v>70</v>
      </c>
      <c r="CO9" s="10" t="s">
        <v>149</v>
      </c>
      <c r="CP9" s="68" t="s">
        <v>70</v>
      </c>
      <c r="CQ9" s="10" t="s">
        <v>199</v>
      </c>
      <c r="CR9" s="10"/>
      <c r="CS9" s="10" t="s">
        <v>245</v>
      </c>
      <c r="CT9" s="10"/>
      <c r="CU9" s="10" t="s">
        <v>68</v>
      </c>
      <c r="CV9" s="10"/>
      <c r="CW9" s="10" t="s">
        <v>109</v>
      </c>
      <c r="CX9" s="10"/>
      <c r="CY9" s="10" t="s">
        <v>111</v>
      </c>
      <c r="CZ9" s="10"/>
      <c r="DA9" s="10" t="s">
        <v>246</v>
      </c>
    </row>
    <row r="10" spans="1:105" ht="15.75" thickBot="1" x14ac:dyDescent="0.3">
      <c r="A10" s="12" t="s">
        <v>22</v>
      </c>
      <c r="B10" s="74"/>
      <c r="C10" s="74">
        <v>238.2</v>
      </c>
      <c r="D10" s="74"/>
      <c r="E10" s="74">
        <v>29.2</v>
      </c>
      <c r="F10" s="74"/>
      <c r="G10" s="74">
        <v>48.7</v>
      </c>
      <c r="H10" s="74"/>
      <c r="I10" s="74">
        <v>214.2</v>
      </c>
      <c r="J10" s="74"/>
      <c r="K10" s="74">
        <v>30.9</v>
      </c>
      <c r="L10" s="74"/>
      <c r="M10" s="74">
        <v>9.8000000000000007</v>
      </c>
      <c r="N10" s="74"/>
      <c r="O10" s="74">
        <v>14.6</v>
      </c>
      <c r="P10" s="74"/>
      <c r="Q10" s="74">
        <v>20.9</v>
      </c>
      <c r="R10" s="74"/>
      <c r="S10" s="74">
        <v>28.8</v>
      </c>
      <c r="T10" s="74"/>
      <c r="U10" s="74">
        <v>10.9</v>
      </c>
      <c r="V10" s="74"/>
      <c r="W10" s="74">
        <v>2419.6</v>
      </c>
      <c r="X10" s="74"/>
      <c r="Y10" s="74">
        <v>72.3</v>
      </c>
      <c r="Z10" s="74"/>
      <c r="AA10" s="74">
        <v>93.4</v>
      </c>
      <c r="AB10" s="74"/>
      <c r="AC10" s="74">
        <v>24.6</v>
      </c>
      <c r="AD10" s="74"/>
      <c r="AE10" s="74">
        <v>26.9</v>
      </c>
      <c r="AF10" s="74"/>
      <c r="AG10" s="74">
        <v>58.1</v>
      </c>
      <c r="AH10" s="74"/>
      <c r="AI10" s="74">
        <v>139.1</v>
      </c>
      <c r="AJ10" s="74"/>
      <c r="AK10" s="74">
        <v>1203.3</v>
      </c>
      <c r="AL10" s="74"/>
      <c r="AM10" s="74">
        <v>248.1</v>
      </c>
      <c r="AN10" s="74"/>
      <c r="AO10" s="74">
        <v>113</v>
      </c>
      <c r="AP10" s="74"/>
      <c r="AQ10" s="74">
        <v>118.7</v>
      </c>
      <c r="AR10" s="74"/>
      <c r="AS10" s="74">
        <v>206.4</v>
      </c>
      <c r="AT10" s="69" t="s">
        <v>70</v>
      </c>
      <c r="AU10" s="38" t="s">
        <v>123</v>
      </c>
      <c r="AV10" s="69" t="s">
        <v>70</v>
      </c>
      <c r="AW10" s="38" t="s">
        <v>109</v>
      </c>
      <c r="AX10" s="69" t="s">
        <v>70</v>
      </c>
      <c r="AY10" s="38" t="s">
        <v>110</v>
      </c>
      <c r="AZ10" s="69" t="s">
        <v>70</v>
      </c>
      <c r="BA10" s="38" t="s">
        <v>90</v>
      </c>
      <c r="BB10" s="69" t="s">
        <v>70</v>
      </c>
      <c r="BC10" s="38" t="s">
        <v>124</v>
      </c>
      <c r="BD10" s="69" t="s">
        <v>70</v>
      </c>
      <c r="BE10" s="38" t="s">
        <v>90</v>
      </c>
      <c r="BF10" s="69" t="s">
        <v>70</v>
      </c>
      <c r="BG10" s="38" t="s">
        <v>125</v>
      </c>
      <c r="BH10" s="69" t="s">
        <v>70</v>
      </c>
      <c r="BI10" s="38" t="s">
        <v>126</v>
      </c>
      <c r="BJ10" s="69" t="s">
        <v>70</v>
      </c>
      <c r="BK10" s="38" t="s">
        <v>127</v>
      </c>
      <c r="BL10" s="69" t="s">
        <v>70</v>
      </c>
      <c r="BM10" s="38" t="s">
        <v>90</v>
      </c>
      <c r="BN10" s="69" t="s">
        <v>70</v>
      </c>
      <c r="BO10" s="38" t="s">
        <v>128</v>
      </c>
      <c r="BP10" s="69" t="s">
        <v>70</v>
      </c>
      <c r="BQ10" s="38" t="s">
        <v>129</v>
      </c>
      <c r="BR10" s="69" t="s">
        <v>70</v>
      </c>
      <c r="BS10" s="38" t="s">
        <v>121</v>
      </c>
      <c r="BT10" s="69" t="s">
        <v>70</v>
      </c>
      <c r="BU10" s="38" t="s">
        <v>200</v>
      </c>
      <c r="BV10" s="69" t="s">
        <v>70</v>
      </c>
      <c r="BW10" s="38" t="s">
        <v>90</v>
      </c>
      <c r="BX10" s="69" t="s">
        <v>70</v>
      </c>
      <c r="BY10" s="38" t="s">
        <v>185</v>
      </c>
      <c r="BZ10" s="69" t="s">
        <v>70</v>
      </c>
      <c r="CA10" s="38" t="s">
        <v>128</v>
      </c>
      <c r="CB10" s="69" t="s">
        <v>70</v>
      </c>
      <c r="CC10" s="38" t="s">
        <v>201</v>
      </c>
      <c r="CD10" s="69" t="s">
        <v>70</v>
      </c>
      <c r="CE10" s="38" t="s">
        <v>140</v>
      </c>
      <c r="CF10" s="69" t="s">
        <v>70</v>
      </c>
      <c r="CG10" s="38" t="s">
        <v>202</v>
      </c>
      <c r="CH10" s="69" t="s">
        <v>70</v>
      </c>
      <c r="CI10" s="38" t="s">
        <v>164</v>
      </c>
      <c r="CJ10" s="69" t="s">
        <v>70</v>
      </c>
      <c r="CK10" s="38" t="s">
        <v>134</v>
      </c>
      <c r="CL10" s="69" t="s">
        <v>70</v>
      </c>
      <c r="CM10" s="38" t="s">
        <v>203</v>
      </c>
      <c r="CN10" s="69" t="s">
        <v>70</v>
      </c>
      <c r="CO10" s="38" t="s">
        <v>204</v>
      </c>
      <c r="CP10" s="69" t="s">
        <v>70</v>
      </c>
      <c r="CQ10" s="38" t="s">
        <v>107</v>
      </c>
      <c r="CR10" s="38"/>
      <c r="CS10" s="38" t="s">
        <v>194</v>
      </c>
      <c r="CT10" s="38"/>
      <c r="CU10" s="38" t="s">
        <v>247</v>
      </c>
      <c r="CV10" s="38"/>
      <c r="CW10" s="38" t="s">
        <v>90</v>
      </c>
      <c r="CX10" s="38"/>
      <c r="CY10" s="38" t="s">
        <v>90</v>
      </c>
      <c r="CZ10" s="38"/>
      <c r="DA10" s="38" t="s">
        <v>248</v>
      </c>
    </row>
    <row r="11" spans="1:105" x14ac:dyDescent="0.25">
      <c r="A11" s="13" t="s">
        <v>23</v>
      </c>
      <c r="B11" s="72"/>
      <c r="C11" s="72">
        <v>101.7</v>
      </c>
      <c r="D11" s="72"/>
      <c r="E11" s="72">
        <v>29.2</v>
      </c>
      <c r="F11" s="72"/>
      <c r="G11" s="72">
        <v>49.6</v>
      </c>
      <c r="H11" s="72"/>
      <c r="I11" s="72">
        <v>67.7</v>
      </c>
      <c r="J11" s="72"/>
      <c r="K11" s="72">
        <v>30.5</v>
      </c>
      <c r="L11" s="72"/>
      <c r="M11" s="72">
        <v>16.100000000000001</v>
      </c>
      <c r="N11" s="72"/>
      <c r="O11" s="72">
        <v>18.5</v>
      </c>
      <c r="P11" s="72"/>
      <c r="Q11" s="72">
        <v>6.3</v>
      </c>
      <c r="R11" s="72"/>
      <c r="S11" s="72">
        <v>9.6999999999999993</v>
      </c>
      <c r="T11" s="72"/>
      <c r="U11" s="72">
        <v>28.1</v>
      </c>
      <c r="V11" s="72"/>
      <c r="W11" s="72">
        <v>1203.3</v>
      </c>
      <c r="X11" s="72"/>
      <c r="Y11" s="72">
        <v>67</v>
      </c>
      <c r="Z11" s="72"/>
      <c r="AA11" s="72">
        <v>54.6</v>
      </c>
      <c r="AB11" s="72"/>
      <c r="AC11" s="72">
        <v>13.4</v>
      </c>
      <c r="AD11" s="72"/>
      <c r="AE11" s="72">
        <v>41.4</v>
      </c>
      <c r="AF11" s="72"/>
      <c r="AG11" s="72">
        <v>21.3</v>
      </c>
      <c r="AH11" s="72"/>
      <c r="AI11" s="72">
        <v>517.20000000000005</v>
      </c>
      <c r="AJ11" s="72"/>
      <c r="AK11" s="72">
        <v>547.5</v>
      </c>
      <c r="AL11" s="72"/>
      <c r="AM11" s="72">
        <v>68.3</v>
      </c>
      <c r="AN11" s="72"/>
      <c r="AO11" s="72">
        <v>67.599999999999994</v>
      </c>
      <c r="AP11" s="72"/>
      <c r="AQ11" s="72">
        <v>198.9</v>
      </c>
      <c r="AR11" s="72"/>
      <c r="AS11" s="72">
        <v>122.3</v>
      </c>
      <c r="AT11" s="67" t="s">
        <v>70</v>
      </c>
      <c r="AU11" s="8" t="s">
        <v>130</v>
      </c>
      <c r="AV11" s="67" t="s">
        <v>70</v>
      </c>
      <c r="AW11" s="8" t="s">
        <v>93</v>
      </c>
      <c r="AX11" s="67" t="s">
        <v>70</v>
      </c>
      <c r="AY11" s="8" t="s">
        <v>93</v>
      </c>
      <c r="AZ11" s="67" t="s">
        <v>70</v>
      </c>
      <c r="BA11" s="8" t="s">
        <v>90</v>
      </c>
      <c r="BB11" s="67" t="s">
        <v>70</v>
      </c>
      <c r="BC11" s="8" t="s">
        <v>131</v>
      </c>
      <c r="BD11" s="67" t="s">
        <v>70</v>
      </c>
      <c r="BE11" s="8" t="s">
        <v>111</v>
      </c>
      <c r="BF11" s="67" t="s">
        <v>70</v>
      </c>
      <c r="BG11" s="8" t="s">
        <v>132</v>
      </c>
      <c r="BH11" s="67" t="s">
        <v>70</v>
      </c>
      <c r="BI11" s="8" t="s">
        <v>133</v>
      </c>
      <c r="BJ11" s="67" t="s">
        <v>70</v>
      </c>
      <c r="BK11" s="8" t="s">
        <v>134</v>
      </c>
      <c r="BL11" s="67" t="s">
        <v>70</v>
      </c>
      <c r="BM11" s="8" t="s">
        <v>110</v>
      </c>
      <c r="BN11" s="67" t="s">
        <v>70</v>
      </c>
      <c r="BO11" s="8" t="s">
        <v>135</v>
      </c>
      <c r="BP11" s="67" t="s">
        <v>70</v>
      </c>
      <c r="BQ11" s="8" t="s">
        <v>136</v>
      </c>
      <c r="BR11" s="67" t="s">
        <v>70</v>
      </c>
      <c r="BS11" s="8" t="s">
        <v>89</v>
      </c>
      <c r="BT11" s="67" t="s">
        <v>70</v>
      </c>
      <c r="BU11" s="8" t="s">
        <v>119</v>
      </c>
      <c r="BV11" s="67" t="s">
        <v>70</v>
      </c>
      <c r="BW11" s="8" t="s">
        <v>90</v>
      </c>
      <c r="BX11" s="67" t="s">
        <v>70</v>
      </c>
      <c r="BY11" s="8" t="s">
        <v>124</v>
      </c>
      <c r="BZ11" s="67" t="s">
        <v>70</v>
      </c>
      <c r="CA11" s="8" t="s">
        <v>139</v>
      </c>
      <c r="CB11" s="67" t="s">
        <v>70</v>
      </c>
      <c r="CC11" s="8" t="s">
        <v>205</v>
      </c>
      <c r="CD11" s="67" t="s">
        <v>70</v>
      </c>
      <c r="CE11" s="8" t="s">
        <v>156</v>
      </c>
      <c r="CF11" s="67" t="s">
        <v>70</v>
      </c>
      <c r="CG11" s="8" t="s">
        <v>206</v>
      </c>
      <c r="CH11" s="67" t="s">
        <v>70</v>
      </c>
      <c r="CI11" s="8" t="s">
        <v>164</v>
      </c>
      <c r="CJ11" s="67" t="s">
        <v>70</v>
      </c>
      <c r="CK11" s="8" t="s">
        <v>120</v>
      </c>
      <c r="CL11" s="67" t="s">
        <v>70</v>
      </c>
      <c r="CM11" s="8" t="s">
        <v>90</v>
      </c>
      <c r="CN11" s="67" t="s">
        <v>70</v>
      </c>
      <c r="CO11" s="8" t="s">
        <v>207</v>
      </c>
      <c r="CP11" s="67" t="s">
        <v>70</v>
      </c>
      <c r="CQ11" s="8" t="s">
        <v>208</v>
      </c>
      <c r="CR11" s="8"/>
      <c r="CS11" s="8" t="s">
        <v>47</v>
      </c>
      <c r="CT11" s="8"/>
      <c r="CU11" s="8" t="s">
        <v>249</v>
      </c>
      <c r="CV11" s="8"/>
      <c r="CW11" s="8" t="s">
        <v>99</v>
      </c>
      <c r="CX11" s="8"/>
      <c r="CY11" s="8" t="s">
        <v>90</v>
      </c>
      <c r="CZ11" s="8"/>
      <c r="DA11" s="8" t="s">
        <v>250</v>
      </c>
    </row>
    <row r="12" spans="1:105" ht="15.75" thickBot="1" x14ac:dyDescent="0.3">
      <c r="A12" s="14" t="s">
        <v>25</v>
      </c>
      <c r="B12" s="74"/>
      <c r="C12" s="74">
        <v>204.6</v>
      </c>
      <c r="D12" s="74"/>
      <c r="E12" s="74">
        <v>166.4</v>
      </c>
      <c r="F12" s="74"/>
      <c r="G12" s="74">
        <v>75.900000000000006</v>
      </c>
      <c r="H12" s="74"/>
      <c r="I12" s="74">
        <v>56.3</v>
      </c>
      <c r="J12" s="74"/>
      <c r="K12" s="74">
        <v>25.6</v>
      </c>
      <c r="L12" s="74"/>
      <c r="M12" s="74">
        <v>24.9</v>
      </c>
      <c r="N12" s="74"/>
      <c r="O12" s="74">
        <v>2</v>
      </c>
      <c r="P12" s="74"/>
      <c r="Q12" s="74">
        <v>12.2</v>
      </c>
      <c r="R12" s="74"/>
      <c r="S12" s="74">
        <v>20.3</v>
      </c>
      <c r="T12" s="74"/>
      <c r="U12" s="74">
        <v>8.6</v>
      </c>
      <c r="V12" s="74"/>
      <c r="W12" s="74">
        <v>2419.6</v>
      </c>
      <c r="X12" s="74"/>
      <c r="Y12" s="74">
        <v>88.2</v>
      </c>
      <c r="Z12" s="74"/>
      <c r="AA12" s="74">
        <v>90.6</v>
      </c>
      <c r="AB12" s="74"/>
      <c r="AC12" s="74">
        <v>90.8</v>
      </c>
      <c r="AD12" s="74"/>
      <c r="AE12" s="74">
        <v>5.2</v>
      </c>
      <c r="AF12" s="74"/>
      <c r="AG12" s="74">
        <v>52.8</v>
      </c>
      <c r="AH12" s="74"/>
      <c r="AI12" s="74">
        <v>344.8</v>
      </c>
      <c r="AJ12" s="74"/>
      <c r="AK12" s="74">
        <v>1413.6</v>
      </c>
      <c r="AL12" s="74"/>
      <c r="AM12" s="74">
        <v>648.79999999999995</v>
      </c>
      <c r="AN12" s="74"/>
      <c r="AO12" s="74">
        <v>152.9</v>
      </c>
      <c r="AP12" s="74"/>
      <c r="AQ12" s="74">
        <v>290.89999999999998</v>
      </c>
      <c r="AR12" s="74"/>
      <c r="AS12" s="74">
        <v>143.9</v>
      </c>
      <c r="AT12" s="69" t="s">
        <v>70</v>
      </c>
      <c r="AU12" s="38" t="s">
        <v>137</v>
      </c>
      <c r="AV12" s="69" t="s">
        <v>70</v>
      </c>
      <c r="AW12" s="38" t="s">
        <v>136</v>
      </c>
      <c r="AX12" s="69" t="s">
        <v>70</v>
      </c>
      <c r="AY12" s="38" t="s">
        <v>136</v>
      </c>
      <c r="AZ12" s="69" t="s">
        <v>70</v>
      </c>
      <c r="BA12" s="38" t="s">
        <v>90</v>
      </c>
      <c r="BB12" s="69" t="s">
        <v>70</v>
      </c>
      <c r="BC12" s="38" t="s">
        <v>109</v>
      </c>
      <c r="BD12" s="69" t="s">
        <v>70</v>
      </c>
      <c r="BE12" s="38" t="s">
        <v>90</v>
      </c>
      <c r="BF12" s="69" t="s">
        <v>70</v>
      </c>
      <c r="BG12" s="38" t="s">
        <v>138</v>
      </c>
      <c r="BH12" s="69" t="s">
        <v>70</v>
      </c>
      <c r="BI12" s="38" t="s">
        <v>120</v>
      </c>
      <c r="BJ12" s="69" t="s">
        <v>70</v>
      </c>
      <c r="BK12" s="38" t="s">
        <v>127</v>
      </c>
      <c r="BL12" s="69" t="s">
        <v>70</v>
      </c>
      <c r="BM12" s="38" t="s">
        <v>93</v>
      </c>
      <c r="BN12" s="69" t="s">
        <v>70</v>
      </c>
      <c r="BO12" s="38" t="s">
        <v>139</v>
      </c>
      <c r="BP12" s="69" t="s">
        <v>70</v>
      </c>
      <c r="BQ12" s="38" t="s">
        <v>111</v>
      </c>
      <c r="BR12" s="69" t="s">
        <v>70</v>
      </c>
      <c r="BS12" s="38" t="s">
        <v>140</v>
      </c>
      <c r="BT12" s="69" t="s">
        <v>70</v>
      </c>
      <c r="BU12" s="38" t="s">
        <v>209</v>
      </c>
      <c r="BV12" s="69" t="s">
        <v>70</v>
      </c>
      <c r="BW12" s="38" t="s">
        <v>90</v>
      </c>
      <c r="BX12" s="69" t="s">
        <v>70</v>
      </c>
      <c r="BY12" s="38" t="s">
        <v>129</v>
      </c>
      <c r="BZ12" s="69" t="s">
        <v>70</v>
      </c>
      <c r="CA12" s="38" t="s">
        <v>110</v>
      </c>
      <c r="CB12" s="69" t="s">
        <v>70</v>
      </c>
      <c r="CC12" s="38" t="s">
        <v>210</v>
      </c>
      <c r="CD12" s="69" t="s">
        <v>70</v>
      </c>
      <c r="CE12" s="38" t="s">
        <v>211</v>
      </c>
      <c r="CF12" s="69" t="s">
        <v>70</v>
      </c>
      <c r="CG12" s="38" t="s">
        <v>212</v>
      </c>
      <c r="CH12" s="69" t="s">
        <v>70</v>
      </c>
      <c r="CI12" s="38" t="s">
        <v>213</v>
      </c>
      <c r="CJ12" s="69" t="s">
        <v>70</v>
      </c>
      <c r="CK12" s="38" t="s">
        <v>214</v>
      </c>
      <c r="CL12" s="69" t="s">
        <v>70</v>
      </c>
      <c r="CM12" s="38" t="s">
        <v>109</v>
      </c>
      <c r="CN12" s="69" t="s">
        <v>70</v>
      </c>
      <c r="CO12" s="38" t="s">
        <v>215</v>
      </c>
      <c r="CP12" s="69" t="s">
        <v>70</v>
      </c>
      <c r="CQ12" s="38" t="s">
        <v>216</v>
      </c>
      <c r="CR12" s="38"/>
      <c r="CS12" s="38" t="s">
        <v>155</v>
      </c>
      <c r="CT12" s="38"/>
      <c r="CU12" s="38" t="s">
        <v>251</v>
      </c>
      <c r="CV12" s="38"/>
      <c r="CW12" s="59" t="s">
        <v>99</v>
      </c>
      <c r="CX12" s="38"/>
      <c r="CY12" s="38" t="s">
        <v>111</v>
      </c>
      <c r="CZ12" s="38"/>
      <c r="DA12" s="38" t="s">
        <v>252</v>
      </c>
    </row>
    <row r="13" spans="1:105" x14ac:dyDescent="0.25">
      <c r="A13" s="7" t="s">
        <v>26</v>
      </c>
      <c r="B13" s="72">
        <v>34.5</v>
      </c>
      <c r="C13" s="72"/>
      <c r="D13" s="72">
        <v>3.1</v>
      </c>
      <c r="E13" s="72"/>
      <c r="F13" s="72">
        <v>14.8</v>
      </c>
      <c r="G13" s="72"/>
      <c r="H13" s="72">
        <v>214.2</v>
      </c>
      <c r="I13" s="72"/>
      <c r="J13" s="72">
        <v>8.6</v>
      </c>
      <c r="K13" s="72"/>
      <c r="L13" s="72">
        <v>10.6</v>
      </c>
      <c r="M13" s="72"/>
      <c r="N13" s="72">
        <v>7.4</v>
      </c>
      <c r="O13" s="72"/>
      <c r="P13" s="72">
        <v>10.8</v>
      </c>
      <c r="Q13" s="72"/>
      <c r="R13" s="72">
        <v>25.7</v>
      </c>
      <c r="S13" s="72"/>
      <c r="T13" s="72">
        <v>9.8000000000000007</v>
      </c>
      <c r="U13" s="72"/>
      <c r="V13" s="72">
        <v>13.2</v>
      </c>
      <c r="W13" s="72"/>
      <c r="X13" s="72">
        <v>11</v>
      </c>
      <c r="Y13" s="72"/>
      <c r="Z13" s="72">
        <v>4.0999999999999996</v>
      </c>
      <c r="AA13" s="72"/>
      <c r="AB13" s="72">
        <v>7.2</v>
      </c>
      <c r="AC13" s="72"/>
      <c r="AD13" s="72">
        <v>5.2</v>
      </c>
      <c r="AE13" s="72"/>
      <c r="AF13" s="72">
        <v>30.5</v>
      </c>
      <c r="AG13" s="72"/>
      <c r="AH13" s="72">
        <v>285.10000000000002</v>
      </c>
      <c r="AI13" s="72"/>
      <c r="AJ13" s="72">
        <v>2419.6</v>
      </c>
      <c r="AK13" s="72"/>
      <c r="AL13" s="72">
        <v>56.1</v>
      </c>
      <c r="AM13" s="72"/>
      <c r="AN13" s="72">
        <v>57.3</v>
      </c>
      <c r="AO13" s="72"/>
      <c r="AP13" s="72">
        <v>344.1</v>
      </c>
      <c r="AQ13" s="72"/>
      <c r="AR13" s="72">
        <v>24.3</v>
      </c>
      <c r="AS13" s="72"/>
      <c r="AT13" s="8" t="s">
        <v>141</v>
      </c>
      <c r="AU13" s="67" t="s">
        <v>70</v>
      </c>
      <c r="AV13" s="8" t="s">
        <v>142</v>
      </c>
      <c r="AW13" s="67" t="s">
        <v>70</v>
      </c>
      <c r="AX13" s="8" t="s">
        <v>113</v>
      </c>
      <c r="AY13" s="67" t="s">
        <v>70</v>
      </c>
      <c r="AZ13" s="8" t="s">
        <v>143</v>
      </c>
      <c r="BA13" s="67" t="s">
        <v>70</v>
      </c>
      <c r="BB13" s="8" t="s">
        <v>144</v>
      </c>
      <c r="BC13" s="67" t="s">
        <v>70</v>
      </c>
      <c r="BD13" s="8" t="s">
        <v>90</v>
      </c>
      <c r="BE13" s="67" t="s">
        <v>70</v>
      </c>
      <c r="BF13" s="8" t="s">
        <v>145</v>
      </c>
      <c r="BG13" s="67" t="s">
        <v>70</v>
      </c>
      <c r="BH13" s="8" t="s">
        <v>146</v>
      </c>
      <c r="BI13" s="67" t="s">
        <v>70</v>
      </c>
      <c r="BJ13" s="8" t="s">
        <v>86</v>
      </c>
      <c r="BK13" s="67" t="s">
        <v>70</v>
      </c>
      <c r="BL13" s="8" t="s">
        <v>147</v>
      </c>
      <c r="BM13" s="67" t="s">
        <v>70</v>
      </c>
      <c r="BN13" s="8" t="s">
        <v>148</v>
      </c>
      <c r="BO13" s="67" t="s">
        <v>70</v>
      </c>
      <c r="BP13" s="8" t="s">
        <v>108</v>
      </c>
      <c r="BQ13" s="67" t="s">
        <v>70</v>
      </c>
      <c r="BR13" s="8" t="s">
        <v>149</v>
      </c>
      <c r="BS13" s="67" t="s">
        <v>70</v>
      </c>
      <c r="BT13" s="8" t="s">
        <v>217</v>
      </c>
      <c r="BU13" s="67" t="s">
        <v>70</v>
      </c>
      <c r="BV13" s="8" t="s">
        <v>129</v>
      </c>
      <c r="BW13" s="67" t="s">
        <v>70</v>
      </c>
      <c r="BX13" s="8" t="s">
        <v>218</v>
      </c>
      <c r="BY13" s="67" t="s">
        <v>70</v>
      </c>
      <c r="BZ13" s="8" t="s">
        <v>111</v>
      </c>
      <c r="CA13" s="67" t="s">
        <v>70</v>
      </c>
      <c r="CB13" s="8" t="s">
        <v>142</v>
      </c>
      <c r="CC13" s="67" t="s">
        <v>70</v>
      </c>
      <c r="CD13" s="8" t="s">
        <v>219</v>
      </c>
      <c r="CE13" s="67" t="s">
        <v>70</v>
      </c>
      <c r="CF13" s="8" t="s">
        <v>193</v>
      </c>
      <c r="CG13" s="67" t="s">
        <v>70</v>
      </c>
      <c r="CH13" s="8" t="s">
        <v>139</v>
      </c>
      <c r="CI13" s="67" t="s">
        <v>70</v>
      </c>
      <c r="CJ13" s="8" t="s">
        <v>139</v>
      </c>
      <c r="CK13" s="67" t="s">
        <v>70</v>
      </c>
      <c r="CL13" s="8" t="s">
        <v>220</v>
      </c>
      <c r="CM13" s="67" t="s">
        <v>70</v>
      </c>
      <c r="CN13" s="8" t="s">
        <v>221</v>
      </c>
      <c r="CO13" s="67" t="s">
        <v>70</v>
      </c>
      <c r="CP13" s="8" t="s">
        <v>222</v>
      </c>
      <c r="CQ13" s="67" t="s">
        <v>70</v>
      </c>
      <c r="CR13" s="8" t="s">
        <v>203</v>
      </c>
      <c r="CS13" s="8"/>
      <c r="CT13" s="8" t="s">
        <v>253</v>
      </c>
      <c r="CU13" s="8"/>
      <c r="CV13" s="8" t="s">
        <v>90</v>
      </c>
      <c r="CW13" s="8"/>
      <c r="CX13" s="8" t="s">
        <v>90</v>
      </c>
      <c r="CY13" s="8"/>
      <c r="CZ13" s="8" t="s">
        <v>254</v>
      </c>
      <c r="DA13" s="8"/>
    </row>
    <row r="14" spans="1:105" x14ac:dyDescent="0.25">
      <c r="A14" s="9" t="s">
        <v>29</v>
      </c>
      <c r="B14" s="73">
        <v>20.100000000000001</v>
      </c>
      <c r="C14" s="73"/>
      <c r="D14" s="73">
        <v>71.7</v>
      </c>
      <c r="E14" s="73"/>
      <c r="F14" s="73">
        <v>24.1</v>
      </c>
      <c r="G14" s="73"/>
      <c r="H14" s="73">
        <v>410.6</v>
      </c>
      <c r="I14" s="73"/>
      <c r="J14" s="73">
        <v>9.8000000000000007</v>
      </c>
      <c r="K14" s="73"/>
      <c r="L14" s="73">
        <v>7.5</v>
      </c>
      <c r="M14" s="73"/>
      <c r="N14" s="73">
        <v>12.2</v>
      </c>
      <c r="O14" s="73"/>
      <c r="P14" s="73">
        <v>112.4</v>
      </c>
      <c r="Q14" s="73"/>
      <c r="R14" s="73">
        <v>16.100000000000001</v>
      </c>
      <c r="S14" s="73"/>
      <c r="T14" s="73">
        <v>12</v>
      </c>
      <c r="U14" s="73"/>
      <c r="V14" s="73">
        <v>6.3</v>
      </c>
      <c r="W14" s="73"/>
      <c r="X14" s="73">
        <v>14.5</v>
      </c>
      <c r="Y14" s="73"/>
      <c r="Z14" s="73">
        <v>5.2</v>
      </c>
      <c r="AA14" s="73"/>
      <c r="AB14" s="73">
        <v>5.2</v>
      </c>
      <c r="AC14" s="73"/>
      <c r="AD14" s="73">
        <v>14.6</v>
      </c>
      <c r="AE14" s="73"/>
      <c r="AF14" s="73">
        <v>42.6</v>
      </c>
      <c r="AG14" s="73"/>
      <c r="AH14" s="73">
        <v>325.5</v>
      </c>
      <c r="AI14" s="73"/>
      <c r="AJ14" s="73">
        <v>2419.6</v>
      </c>
      <c r="AK14" s="73"/>
      <c r="AL14" s="73">
        <v>48.8</v>
      </c>
      <c r="AM14" s="73"/>
      <c r="AN14" s="73">
        <v>93.4</v>
      </c>
      <c r="AO14" s="73"/>
      <c r="AP14" s="73">
        <v>488.4</v>
      </c>
      <c r="AQ14" s="73"/>
      <c r="AR14" s="73">
        <v>93.3</v>
      </c>
      <c r="AS14" s="73"/>
      <c r="AT14" s="10" t="s">
        <v>150</v>
      </c>
      <c r="AU14" s="68" t="s">
        <v>70</v>
      </c>
      <c r="AV14" s="10" t="s">
        <v>151</v>
      </c>
      <c r="AW14" s="68" t="s">
        <v>70</v>
      </c>
      <c r="AX14" s="10" t="s">
        <v>139</v>
      </c>
      <c r="AY14" s="68" t="s">
        <v>70</v>
      </c>
      <c r="AZ14" s="10" t="s">
        <v>144</v>
      </c>
      <c r="BA14" s="68" t="s">
        <v>70</v>
      </c>
      <c r="BB14" s="10" t="s">
        <v>90</v>
      </c>
      <c r="BC14" s="68" t="s">
        <v>70</v>
      </c>
      <c r="BD14" s="10" t="s">
        <v>90</v>
      </c>
      <c r="BE14" s="68" t="s">
        <v>70</v>
      </c>
      <c r="BF14" s="10" t="s">
        <v>145</v>
      </c>
      <c r="BG14" s="68" t="s">
        <v>70</v>
      </c>
      <c r="BH14" s="10" t="s">
        <v>77</v>
      </c>
      <c r="BI14" s="68" t="s">
        <v>70</v>
      </c>
      <c r="BJ14" s="10" t="s">
        <v>152</v>
      </c>
      <c r="BK14" s="68" t="s">
        <v>70</v>
      </c>
      <c r="BL14" s="10" t="s">
        <v>153</v>
      </c>
      <c r="BM14" s="68" t="s">
        <v>70</v>
      </c>
      <c r="BN14" s="10" t="s">
        <v>124</v>
      </c>
      <c r="BO14" s="68" t="s">
        <v>70</v>
      </c>
      <c r="BP14" s="10" t="s">
        <v>127</v>
      </c>
      <c r="BQ14" s="68" t="s">
        <v>70</v>
      </c>
      <c r="BR14" s="10" t="s">
        <v>154</v>
      </c>
      <c r="BS14" s="68" t="s">
        <v>70</v>
      </c>
      <c r="BT14" s="10" t="s">
        <v>211</v>
      </c>
      <c r="BU14" s="68" t="s">
        <v>70</v>
      </c>
      <c r="BV14" s="10" t="s">
        <v>90</v>
      </c>
      <c r="BW14" s="68" t="s">
        <v>70</v>
      </c>
      <c r="BX14" s="10" t="s">
        <v>129</v>
      </c>
      <c r="BY14" s="68" t="s">
        <v>70</v>
      </c>
      <c r="BZ14" s="10" t="s">
        <v>90</v>
      </c>
      <c r="CA14" s="68" t="s">
        <v>70</v>
      </c>
      <c r="CB14" s="10" t="s">
        <v>172</v>
      </c>
      <c r="CC14" s="68" t="s">
        <v>70</v>
      </c>
      <c r="CD14" s="10" t="s">
        <v>223</v>
      </c>
      <c r="CE14" s="68" t="s">
        <v>70</v>
      </c>
      <c r="CF14" s="10" t="s">
        <v>224</v>
      </c>
      <c r="CG14" s="68" t="s">
        <v>70</v>
      </c>
      <c r="CH14" s="10" t="s">
        <v>144</v>
      </c>
      <c r="CI14" s="68" t="s">
        <v>70</v>
      </c>
      <c r="CJ14" s="10" t="s">
        <v>90</v>
      </c>
      <c r="CK14" s="68" t="s">
        <v>70</v>
      </c>
      <c r="CL14" s="10" t="s">
        <v>225</v>
      </c>
      <c r="CM14" s="68" t="s">
        <v>70</v>
      </c>
      <c r="CN14" s="10" t="s">
        <v>226</v>
      </c>
      <c r="CO14" s="68" t="s">
        <v>70</v>
      </c>
      <c r="CP14" s="10" t="s">
        <v>227</v>
      </c>
      <c r="CQ14" s="68" t="s">
        <v>70</v>
      </c>
      <c r="CR14" s="10" t="s">
        <v>139</v>
      </c>
      <c r="CS14" s="10"/>
      <c r="CT14" s="10" t="s">
        <v>255</v>
      </c>
      <c r="CU14" s="10"/>
      <c r="CV14" s="10" t="s">
        <v>90</v>
      </c>
      <c r="CW14" s="10"/>
      <c r="CX14" s="10" t="s">
        <v>101</v>
      </c>
      <c r="CY14" s="10"/>
      <c r="CZ14" s="10" t="s">
        <v>256</v>
      </c>
      <c r="DA14" s="10"/>
    </row>
    <row r="15" spans="1:105" x14ac:dyDescent="0.25">
      <c r="A15" s="11" t="s">
        <v>30</v>
      </c>
      <c r="B15" s="73">
        <v>4.0999999999999996</v>
      </c>
      <c r="C15" s="73"/>
      <c r="D15" s="73">
        <v>22.3</v>
      </c>
      <c r="E15" s="73"/>
      <c r="F15" s="73">
        <v>19.899999999999999</v>
      </c>
      <c r="G15" s="73"/>
      <c r="H15" s="73">
        <v>307.60000000000002</v>
      </c>
      <c r="I15" s="73"/>
      <c r="J15" s="73">
        <v>10.8</v>
      </c>
      <c r="K15" s="73"/>
      <c r="L15" s="73">
        <v>5.0999999999999996</v>
      </c>
      <c r="M15" s="73"/>
      <c r="N15" s="73">
        <v>6.3</v>
      </c>
      <c r="O15" s="73"/>
      <c r="P15" s="73">
        <v>71.2</v>
      </c>
      <c r="Q15" s="73"/>
      <c r="R15" s="73">
        <v>8.4</v>
      </c>
      <c r="S15" s="73"/>
      <c r="T15" s="73">
        <v>14.5</v>
      </c>
      <c r="U15" s="73"/>
      <c r="V15" s="73">
        <v>8.6</v>
      </c>
      <c r="W15" s="73"/>
      <c r="X15" s="73">
        <v>9.6999999999999993</v>
      </c>
      <c r="Y15" s="73"/>
      <c r="Z15" s="73">
        <v>6.3</v>
      </c>
      <c r="AA15" s="73"/>
      <c r="AB15" s="73">
        <v>8.5</v>
      </c>
      <c r="AC15" s="73"/>
      <c r="AD15" s="73">
        <v>5.2</v>
      </c>
      <c r="AE15" s="73"/>
      <c r="AF15" s="73">
        <v>36.799999999999997</v>
      </c>
      <c r="AG15" s="73"/>
      <c r="AH15" s="73">
        <v>290.89999999999998</v>
      </c>
      <c r="AI15" s="73"/>
      <c r="AJ15" s="73">
        <v>2419.6</v>
      </c>
      <c r="AK15" s="73"/>
      <c r="AL15" s="73">
        <v>56.5</v>
      </c>
      <c r="AM15" s="73"/>
      <c r="AN15" s="73">
        <v>65</v>
      </c>
      <c r="AO15" s="73"/>
      <c r="AP15" s="73">
        <v>435.2</v>
      </c>
      <c r="AQ15" s="73"/>
      <c r="AR15" s="73">
        <v>129.6</v>
      </c>
      <c r="AS15" s="73"/>
      <c r="AT15" s="10" t="s">
        <v>108</v>
      </c>
      <c r="AU15" s="68" t="s">
        <v>70</v>
      </c>
      <c r="AV15" s="10" t="s">
        <v>155</v>
      </c>
      <c r="AW15" s="68" t="s">
        <v>70</v>
      </c>
      <c r="AX15" s="10" t="s">
        <v>156</v>
      </c>
      <c r="AY15" s="68" t="s">
        <v>70</v>
      </c>
      <c r="AZ15" s="10" t="s">
        <v>134</v>
      </c>
      <c r="BA15" s="68" t="s">
        <v>70</v>
      </c>
      <c r="BB15" s="10" t="s">
        <v>90</v>
      </c>
      <c r="BC15" s="68" t="s">
        <v>70</v>
      </c>
      <c r="BD15" s="10" t="s">
        <v>90</v>
      </c>
      <c r="BE15" s="68" t="s">
        <v>70</v>
      </c>
      <c r="BF15" s="10" t="s">
        <v>145</v>
      </c>
      <c r="BG15" s="68" t="s">
        <v>70</v>
      </c>
      <c r="BH15" s="10" t="s">
        <v>157</v>
      </c>
      <c r="BI15" s="68" t="s">
        <v>70</v>
      </c>
      <c r="BJ15" s="10" t="s">
        <v>158</v>
      </c>
      <c r="BK15" s="68" t="s">
        <v>70</v>
      </c>
      <c r="BL15" s="10" t="s">
        <v>159</v>
      </c>
      <c r="BM15" s="68" t="s">
        <v>70</v>
      </c>
      <c r="BN15" s="10" t="s">
        <v>136</v>
      </c>
      <c r="BO15" s="68" t="s">
        <v>70</v>
      </c>
      <c r="BP15" s="10" t="s">
        <v>160</v>
      </c>
      <c r="BQ15" s="68" t="s">
        <v>70</v>
      </c>
      <c r="BR15" s="10" t="s">
        <v>157</v>
      </c>
      <c r="BS15" s="68" t="s">
        <v>70</v>
      </c>
      <c r="BT15" s="10" t="s">
        <v>77</v>
      </c>
      <c r="BU15" s="68" t="s">
        <v>70</v>
      </c>
      <c r="BV15" s="10" t="s">
        <v>90</v>
      </c>
      <c r="BW15" s="68" t="s">
        <v>70</v>
      </c>
      <c r="BX15" s="10" t="s">
        <v>228</v>
      </c>
      <c r="BY15" s="68" t="s">
        <v>70</v>
      </c>
      <c r="BZ15" s="10" t="s">
        <v>90</v>
      </c>
      <c r="CA15" s="68" t="s">
        <v>70</v>
      </c>
      <c r="CB15" s="10" t="s">
        <v>153</v>
      </c>
      <c r="CC15" s="68" t="s">
        <v>70</v>
      </c>
      <c r="CD15" s="10" t="s">
        <v>229</v>
      </c>
      <c r="CE15" s="68" t="s">
        <v>70</v>
      </c>
      <c r="CF15" s="10" t="s">
        <v>224</v>
      </c>
      <c r="CG15" s="68" t="s">
        <v>70</v>
      </c>
      <c r="CH15" s="10" t="s">
        <v>98</v>
      </c>
      <c r="CI15" s="68" t="s">
        <v>70</v>
      </c>
      <c r="CJ15" s="10" t="s">
        <v>90</v>
      </c>
      <c r="CK15" s="68" t="s">
        <v>70</v>
      </c>
      <c r="CL15" s="10" t="s">
        <v>230</v>
      </c>
      <c r="CM15" s="68" t="s">
        <v>70</v>
      </c>
      <c r="CN15" s="10" t="s">
        <v>231</v>
      </c>
      <c r="CO15" s="68" t="s">
        <v>70</v>
      </c>
      <c r="CP15" s="10" t="s">
        <v>193</v>
      </c>
      <c r="CQ15" s="68" t="s">
        <v>70</v>
      </c>
      <c r="CR15" s="10" t="s">
        <v>115</v>
      </c>
      <c r="CS15" s="10"/>
      <c r="CT15" s="10" t="s">
        <v>257</v>
      </c>
      <c r="CU15" s="10"/>
      <c r="CV15" s="10" t="s">
        <v>90</v>
      </c>
      <c r="CW15" s="10"/>
      <c r="CX15" s="10" t="s">
        <v>90</v>
      </c>
      <c r="CY15" s="10"/>
      <c r="CZ15" s="10" t="s">
        <v>258</v>
      </c>
      <c r="DA15" s="10"/>
    </row>
    <row r="16" spans="1:105" ht="15.75" thickBot="1" x14ac:dyDescent="0.3">
      <c r="A16" s="12" t="s">
        <v>35</v>
      </c>
      <c r="B16" s="74">
        <v>21.1</v>
      </c>
      <c r="C16" s="74"/>
      <c r="D16" s="74">
        <v>41</v>
      </c>
      <c r="E16" s="74"/>
      <c r="F16" s="74">
        <v>30.5</v>
      </c>
      <c r="G16" s="74"/>
      <c r="H16" s="74">
        <v>461.1</v>
      </c>
      <c r="I16" s="74"/>
      <c r="J16" s="74">
        <v>13.5</v>
      </c>
      <c r="K16" s="74"/>
      <c r="L16" s="74">
        <v>6.3</v>
      </c>
      <c r="M16" s="74"/>
      <c r="N16" s="74">
        <v>6.2</v>
      </c>
      <c r="O16" s="74"/>
      <c r="P16" s="74">
        <v>18.899999999999999</v>
      </c>
      <c r="Q16" s="74"/>
      <c r="R16" s="74">
        <v>6.3</v>
      </c>
      <c r="S16" s="74"/>
      <c r="T16" s="74">
        <v>13.2</v>
      </c>
      <c r="U16" s="74"/>
      <c r="V16" s="74">
        <v>13.4</v>
      </c>
      <c r="W16" s="74"/>
      <c r="X16" s="74">
        <v>13.5</v>
      </c>
      <c r="Y16" s="74"/>
      <c r="Z16" s="74">
        <v>8.5</v>
      </c>
      <c r="AA16" s="74"/>
      <c r="AB16" s="74">
        <v>9.8000000000000007</v>
      </c>
      <c r="AC16" s="74"/>
      <c r="AD16" s="74">
        <v>10.7</v>
      </c>
      <c r="AE16" s="74"/>
      <c r="AF16" s="74">
        <v>70.8</v>
      </c>
      <c r="AG16" s="74"/>
      <c r="AH16" s="74">
        <v>344.8</v>
      </c>
      <c r="AI16" s="74"/>
      <c r="AJ16" s="74">
        <v>2419.6</v>
      </c>
      <c r="AK16" s="74"/>
      <c r="AL16" s="74">
        <v>81.599999999999994</v>
      </c>
      <c r="AM16" s="74"/>
      <c r="AN16" s="74">
        <v>107.6</v>
      </c>
      <c r="AO16" s="74"/>
      <c r="AP16" s="74">
        <v>260.3</v>
      </c>
      <c r="AQ16" s="74"/>
      <c r="AR16" s="74">
        <v>141.4</v>
      </c>
      <c r="AS16" s="74"/>
      <c r="AT16" s="38" t="s">
        <v>161</v>
      </c>
      <c r="AU16" s="69" t="s">
        <v>70</v>
      </c>
      <c r="AV16" s="38" t="s">
        <v>162</v>
      </c>
      <c r="AW16" s="69" t="s">
        <v>70</v>
      </c>
      <c r="AX16" s="38" t="s">
        <v>135</v>
      </c>
      <c r="AY16" s="69" t="s">
        <v>70</v>
      </c>
      <c r="AZ16" s="38" t="s">
        <v>148</v>
      </c>
      <c r="BA16" s="69" t="s">
        <v>70</v>
      </c>
      <c r="BB16" s="38" t="s">
        <v>90</v>
      </c>
      <c r="BC16" s="69" t="s">
        <v>70</v>
      </c>
      <c r="BD16" s="38" t="s">
        <v>90</v>
      </c>
      <c r="BE16" s="69" t="s">
        <v>70</v>
      </c>
      <c r="BF16" s="38" t="s">
        <v>132</v>
      </c>
      <c r="BG16" s="69" t="s">
        <v>70</v>
      </c>
      <c r="BH16" s="38" t="s">
        <v>163</v>
      </c>
      <c r="BI16" s="69" t="s">
        <v>70</v>
      </c>
      <c r="BJ16" s="38" t="s">
        <v>120</v>
      </c>
      <c r="BK16" s="69" t="s">
        <v>70</v>
      </c>
      <c r="BL16" s="38" t="s">
        <v>163</v>
      </c>
      <c r="BM16" s="69" t="s">
        <v>70</v>
      </c>
      <c r="BN16" s="38" t="s">
        <v>90</v>
      </c>
      <c r="BO16" s="69" t="s">
        <v>70</v>
      </c>
      <c r="BP16" s="38" t="s">
        <v>97</v>
      </c>
      <c r="BQ16" s="69" t="s">
        <v>70</v>
      </c>
      <c r="BR16" s="38" t="s">
        <v>164</v>
      </c>
      <c r="BS16" s="69" t="s">
        <v>70</v>
      </c>
      <c r="BT16" s="38" t="s">
        <v>116</v>
      </c>
      <c r="BU16" s="69" t="s">
        <v>70</v>
      </c>
      <c r="BV16" s="38" t="s">
        <v>90</v>
      </c>
      <c r="BW16" s="69" t="s">
        <v>70</v>
      </c>
      <c r="BX16" s="38" t="s">
        <v>185</v>
      </c>
      <c r="BY16" s="69" t="s">
        <v>70</v>
      </c>
      <c r="BZ16" s="38" t="s">
        <v>90</v>
      </c>
      <c r="CA16" s="69" t="s">
        <v>70</v>
      </c>
      <c r="CB16" s="38" t="s">
        <v>232</v>
      </c>
      <c r="CC16" s="69" t="s">
        <v>70</v>
      </c>
      <c r="CD16" s="38" t="s">
        <v>233</v>
      </c>
      <c r="CE16" s="69" t="s">
        <v>70</v>
      </c>
      <c r="CF16" s="38" t="s">
        <v>234</v>
      </c>
      <c r="CG16" s="69" t="s">
        <v>70</v>
      </c>
      <c r="CH16" s="38" t="s">
        <v>162</v>
      </c>
      <c r="CI16" s="69" t="s">
        <v>70</v>
      </c>
      <c r="CJ16" s="38" t="s">
        <v>90</v>
      </c>
      <c r="CK16" s="69" t="s">
        <v>70</v>
      </c>
      <c r="CL16" s="38" t="s">
        <v>235</v>
      </c>
      <c r="CM16" s="69" t="s">
        <v>70</v>
      </c>
      <c r="CN16" s="38" t="s">
        <v>236</v>
      </c>
      <c r="CO16" s="69" t="s">
        <v>70</v>
      </c>
      <c r="CP16" s="38" t="s">
        <v>237</v>
      </c>
      <c r="CQ16" s="69" t="s">
        <v>70</v>
      </c>
      <c r="CR16" s="38" t="s">
        <v>129</v>
      </c>
      <c r="CS16" s="38"/>
      <c r="CT16" s="38" t="s">
        <v>105</v>
      </c>
      <c r="CU16" s="38"/>
      <c r="CV16" s="38" t="s">
        <v>90</v>
      </c>
      <c r="CW16" s="38"/>
      <c r="CX16" s="38" t="s">
        <v>90</v>
      </c>
      <c r="CY16" s="38"/>
      <c r="CZ16" s="38" t="s">
        <v>259</v>
      </c>
      <c r="DA16" s="38"/>
    </row>
    <row r="17" spans="1:105" ht="15.75" thickBot="1" x14ac:dyDescent="0.3">
      <c r="A17" s="15" t="s">
        <v>2</v>
      </c>
      <c r="B17" s="16" t="s">
        <v>36</v>
      </c>
      <c r="C17" s="16" t="s">
        <v>36</v>
      </c>
      <c r="D17" s="16" t="s">
        <v>36</v>
      </c>
      <c r="E17" s="16" t="s">
        <v>36</v>
      </c>
      <c r="F17" s="16" t="s">
        <v>36</v>
      </c>
      <c r="G17" s="16" t="s">
        <v>36</v>
      </c>
      <c r="H17" s="16" t="s">
        <v>36</v>
      </c>
      <c r="I17" s="16" t="s">
        <v>36</v>
      </c>
      <c r="J17" s="16" t="s">
        <v>36</v>
      </c>
      <c r="K17" s="16" t="s">
        <v>36</v>
      </c>
      <c r="L17" s="16" t="s">
        <v>36</v>
      </c>
      <c r="M17" s="16" t="s">
        <v>36</v>
      </c>
      <c r="N17" s="16" t="s">
        <v>36</v>
      </c>
      <c r="O17" s="16" t="s">
        <v>36</v>
      </c>
      <c r="P17" s="16" t="s">
        <v>36</v>
      </c>
      <c r="Q17" s="16" t="s">
        <v>36</v>
      </c>
      <c r="R17" s="16" t="s">
        <v>36</v>
      </c>
      <c r="S17" s="16" t="s">
        <v>36</v>
      </c>
      <c r="T17" s="16" t="s">
        <v>36</v>
      </c>
      <c r="U17" s="16" t="s">
        <v>36</v>
      </c>
      <c r="V17" s="16" t="s">
        <v>36</v>
      </c>
      <c r="W17" s="16" t="s">
        <v>36</v>
      </c>
      <c r="X17" s="16" t="s">
        <v>36</v>
      </c>
      <c r="Y17" s="16" t="s">
        <v>36</v>
      </c>
      <c r="Z17" s="16" t="s">
        <v>36</v>
      </c>
      <c r="AA17" s="16" t="s">
        <v>36</v>
      </c>
      <c r="AB17" s="16" t="s">
        <v>36</v>
      </c>
      <c r="AC17" s="16" t="s">
        <v>36</v>
      </c>
      <c r="AD17" s="16" t="s">
        <v>36</v>
      </c>
      <c r="AE17" s="16" t="s">
        <v>36</v>
      </c>
      <c r="AF17" s="16" t="s">
        <v>36</v>
      </c>
      <c r="AG17" s="16" t="s">
        <v>36</v>
      </c>
      <c r="AH17" s="16" t="s">
        <v>36</v>
      </c>
      <c r="AI17" s="16" t="s">
        <v>36</v>
      </c>
      <c r="AJ17" s="16" t="s">
        <v>36</v>
      </c>
      <c r="AK17" s="16" t="s">
        <v>36</v>
      </c>
      <c r="AL17" s="16" t="s">
        <v>36</v>
      </c>
      <c r="AM17" s="16" t="s">
        <v>36</v>
      </c>
      <c r="AN17" s="16" t="s">
        <v>36</v>
      </c>
      <c r="AO17" s="16" t="s">
        <v>36</v>
      </c>
      <c r="AP17" s="16" t="s">
        <v>36</v>
      </c>
      <c r="AQ17" s="16" t="s">
        <v>36</v>
      </c>
      <c r="AR17" s="16" t="s">
        <v>36</v>
      </c>
      <c r="AS17" s="16" t="s">
        <v>36</v>
      </c>
      <c r="AT17" s="16" t="s">
        <v>36</v>
      </c>
      <c r="AU17" s="16" t="s">
        <v>36</v>
      </c>
      <c r="AV17" s="16" t="s">
        <v>36</v>
      </c>
      <c r="AW17" s="16" t="s">
        <v>36</v>
      </c>
      <c r="AX17" s="16" t="s">
        <v>36</v>
      </c>
      <c r="AY17" s="16" t="s">
        <v>36</v>
      </c>
      <c r="AZ17" s="16" t="s">
        <v>36</v>
      </c>
      <c r="BA17" s="16" t="s">
        <v>36</v>
      </c>
      <c r="BB17" s="16" t="s">
        <v>36</v>
      </c>
      <c r="BC17" s="16" t="s">
        <v>36</v>
      </c>
      <c r="BD17" s="16" t="s">
        <v>36</v>
      </c>
      <c r="BE17" s="16" t="s">
        <v>36</v>
      </c>
      <c r="BF17" s="16" t="s">
        <v>36</v>
      </c>
      <c r="BG17" s="16" t="s">
        <v>36</v>
      </c>
      <c r="BH17" s="16" t="s">
        <v>36</v>
      </c>
      <c r="BI17" s="16" t="s">
        <v>36</v>
      </c>
      <c r="BJ17" s="16" t="s">
        <v>36</v>
      </c>
      <c r="BK17" s="16" t="s">
        <v>36</v>
      </c>
      <c r="BL17" s="16" t="s">
        <v>36</v>
      </c>
      <c r="BM17" s="16" t="s">
        <v>36</v>
      </c>
      <c r="BN17" s="16" t="s">
        <v>36</v>
      </c>
      <c r="BO17" s="16" t="s">
        <v>36</v>
      </c>
      <c r="BP17" s="16" t="s">
        <v>36</v>
      </c>
      <c r="BQ17" s="16" t="s">
        <v>36</v>
      </c>
      <c r="BR17" s="16" t="s">
        <v>36</v>
      </c>
      <c r="BS17" s="16" t="s">
        <v>36</v>
      </c>
      <c r="BT17" s="16" t="s">
        <v>36</v>
      </c>
      <c r="BU17" s="16" t="s">
        <v>36</v>
      </c>
      <c r="BV17" s="16" t="s">
        <v>36</v>
      </c>
      <c r="BW17" s="16" t="s">
        <v>36</v>
      </c>
      <c r="BX17" s="16" t="s">
        <v>36</v>
      </c>
      <c r="BY17" s="16" t="s">
        <v>36</v>
      </c>
      <c r="BZ17" s="16" t="s">
        <v>36</v>
      </c>
      <c r="CA17" s="16" t="s">
        <v>36</v>
      </c>
      <c r="CB17" s="16" t="s">
        <v>36</v>
      </c>
      <c r="CC17" s="16" t="s">
        <v>36</v>
      </c>
      <c r="CD17" s="16" t="s">
        <v>36</v>
      </c>
      <c r="CE17" s="16" t="s">
        <v>36</v>
      </c>
      <c r="CF17" s="16" t="s">
        <v>36</v>
      </c>
      <c r="CG17" s="16" t="s">
        <v>36</v>
      </c>
      <c r="CH17" s="16" t="s">
        <v>36</v>
      </c>
      <c r="CI17" s="16" t="s">
        <v>36</v>
      </c>
      <c r="CJ17" s="16" t="s">
        <v>36</v>
      </c>
      <c r="CK17" s="16" t="s">
        <v>36</v>
      </c>
      <c r="CL17" s="16" t="s">
        <v>36</v>
      </c>
      <c r="CM17" s="16" t="s">
        <v>36</v>
      </c>
      <c r="CN17" s="16" t="s">
        <v>36</v>
      </c>
      <c r="CO17" s="16" t="s">
        <v>36</v>
      </c>
      <c r="CP17" s="16" t="s">
        <v>36</v>
      </c>
      <c r="CQ17" s="16" t="s">
        <v>36</v>
      </c>
      <c r="CR17" s="16" t="s">
        <v>36</v>
      </c>
      <c r="CS17" s="16" t="s">
        <v>36</v>
      </c>
      <c r="CT17" s="16" t="s">
        <v>36</v>
      </c>
      <c r="CU17" s="16" t="s">
        <v>36</v>
      </c>
      <c r="CV17" s="16" t="s">
        <v>36</v>
      </c>
      <c r="CW17" s="16" t="s">
        <v>36</v>
      </c>
      <c r="CX17" s="16" t="s">
        <v>36</v>
      </c>
      <c r="CY17" s="16" t="s">
        <v>36</v>
      </c>
      <c r="CZ17" s="16" t="s">
        <v>36</v>
      </c>
      <c r="DA17" s="16" t="s">
        <v>36</v>
      </c>
    </row>
    <row r="19" spans="1:105" x14ac:dyDescent="0.25">
      <c r="A19" s="18" t="s">
        <v>3</v>
      </c>
    </row>
    <row r="20" spans="1:105" x14ac:dyDescent="0.25">
      <c r="A20" t="s">
        <v>4</v>
      </c>
    </row>
    <row r="21" spans="1:105" x14ac:dyDescent="0.25">
      <c r="A21" s="19" t="s">
        <v>5</v>
      </c>
    </row>
    <row r="23" spans="1:105" x14ac:dyDescent="0.25">
      <c r="A23" s="19" t="s">
        <v>6</v>
      </c>
    </row>
    <row r="24" spans="1:105" x14ac:dyDescent="0.25">
      <c r="A24" s="19"/>
    </row>
  </sheetData>
  <phoneticPr fontId="9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QXAXS7VD5RUN-224-670</_dlc_DocId>
    <_dlc_DocIdUrl xmlns="1fb3335c-30d7-4bba-904e-f5536abc823a">
      <Url>http://intranet/s/emda/snapshot/_layouts/15/DocIdRedir.aspx?ID=QXAXS7VD5RUN-224-670</Url>
      <Description>QXAXS7VD5RUN-224-670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990644-DADD-4D38-87D9-BEC3C93ECC1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BD6FE88-BC52-4D0A-986C-C25F34B661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F5A44F-45C1-4923-8B68-B255A1893C8C}">
  <ds:schemaRefs>
    <ds:schemaRef ds:uri="http://purl.org/dc/terms/"/>
    <ds:schemaRef ds:uri="1fb3335c-30d7-4bba-904e-f5536abc823a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</ds:schemaRefs>
</ds:datastoreItem>
</file>

<file path=customXml/itemProps4.xml><?xml version="1.0" encoding="utf-8"?>
<ds:datastoreItem xmlns:ds="http://schemas.openxmlformats.org/officeDocument/2006/customXml" ds:itemID="{8EEBE29A-8117-448E-BF38-18D596F09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 River Fecal</vt:lpstr>
      <vt:lpstr>2023 River Entero</vt:lpstr>
    </vt:vector>
  </TitlesOfParts>
  <Company>Narragansett Bay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Karen Cortes</dc:creator>
  <cp:lastModifiedBy>Ernest-Beck, Abigail</cp:lastModifiedBy>
  <dcterms:created xsi:type="dcterms:W3CDTF">2019-01-11T14:01:51Z</dcterms:created>
  <dcterms:modified xsi:type="dcterms:W3CDTF">2024-01-08T18:15:57Z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84984a00-386b-4609-9b82-ed771f2dcf7f</vt:lpwstr>
  </property>
</Properties>
</file>